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2020\2 COMMUNICATION &amp; RESEARCH\RESEARCH\FINAL LISTS\"/>
    </mc:Choice>
  </mc:AlternateContent>
  <bookViews>
    <workbookView xWindow="0" yWindow="0" windowWidth="23040" windowHeight="7335"/>
  </bookViews>
  <sheets>
    <sheet name="Total" sheetId="1" r:id="rId1"/>
  </sheets>
  <calcPr calcId="152511" concurrentCalc="0"/>
</workbook>
</file>

<file path=xl/sharedStrings.xml><?xml version="1.0" encoding="utf-8"?>
<sst xmlns="http://schemas.openxmlformats.org/spreadsheetml/2006/main" count="7764" uniqueCount="2278">
  <si>
    <t>GT</t>
  </si>
  <si>
    <t>LDT</t>
  </si>
  <si>
    <t>Platform, Semi-Submersible</t>
  </si>
  <si>
    <t>Niue</t>
  </si>
  <si>
    <t>General Cargo</t>
  </si>
  <si>
    <t>Palau</t>
  </si>
  <si>
    <t>Tanker</t>
  </si>
  <si>
    <t>Marshall Islands</t>
  </si>
  <si>
    <t>Vehicles Carrier</t>
  </si>
  <si>
    <t>Singapore</t>
  </si>
  <si>
    <t>Livestock Carrier</t>
  </si>
  <si>
    <t>Comoros</t>
  </si>
  <si>
    <t>Container Ship</t>
  </si>
  <si>
    <t>St Kitts &amp; Nevis</t>
  </si>
  <si>
    <t>Bulk Carrier</t>
  </si>
  <si>
    <t>Bangladesh</t>
  </si>
  <si>
    <t>Russia</t>
  </si>
  <si>
    <t>Liberia</t>
  </si>
  <si>
    <t>Supply Ship (O.R.S.V.)</t>
  </si>
  <si>
    <t>United Arab Emirates</t>
  </si>
  <si>
    <t>Refrigerated Cargo</t>
  </si>
  <si>
    <t>Belize</t>
  </si>
  <si>
    <t>Togo</t>
  </si>
  <si>
    <t>China, People's Republic Of</t>
  </si>
  <si>
    <t>Unknown</t>
  </si>
  <si>
    <t>Mongolia</t>
  </si>
  <si>
    <t>Turkey</t>
  </si>
  <si>
    <t>Tug</t>
  </si>
  <si>
    <t>Diving Support Mother Ship</t>
  </si>
  <si>
    <t>Mexico</t>
  </si>
  <si>
    <t>Tug/Supply Ship (O.R.S.V.)</t>
  </si>
  <si>
    <t>Liquefied Gas Tanker</t>
  </si>
  <si>
    <t>Malta</t>
  </si>
  <si>
    <t>Panama</t>
  </si>
  <si>
    <t>St Vincent &amp; The Grenadines</t>
  </si>
  <si>
    <t>Indonesia</t>
  </si>
  <si>
    <t>Antigua &amp; Barbuda</t>
  </si>
  <si>
    <t>Fishing</t>
  </si>
  <si>
    <t>Faeroe Islands</t>
  </si>
  <si>
    <t>Sierra Leone</t>
  </si>
  <si>
    <t>Belgium</t>
  </si>
  <si>
    <t>Thailand</t>
  </si>
  <si>
    <t>Bahamas</t>
  </si>
  <si>
    <t>Platform, Jack-Up (Self-Elev.)</t>
  </si>
  <si>
    <t>Denmark (Dis)</t>
  </si>
  <si>
    <t>Kiribati</t>
  </si>
  <si>
    <t>United Kingdom</t>
  </si>
  <si>
    <t>India</t>
  </si>
  <si>
    <t>Cook Islands</t>
  </si>
  <si>
    <t>Refrigerated Cgo/Fish Carrier</t>
  </si>
  <si>
    <t>Tanzania</t>
  </si>
  <si>
    <t>Limestone Carrier</t>
  </si>
  <si>
    <t>Ferry, Twin-Hull</t>
  </si>
  <si>
    <t>Dominica</t>
  </si>
  <si>
    <t>Korea, South</t>
  </si>
  <si>
    <t>Turkmenistan</t>
  </si>
  <si>
    <t>Passenger</t>
  </si>
  <si>
    <t>Ore/Bulk/Oil Carrier</t>
  </si>
  <si>
    <t>Shuttle Tanker</t>
  </si>
  <si>
    <t>General Cargo Barge</t>
  </si>
  <si>
    <t>Patrol Vessel</t>
  </si>
  <si>
    <t>Cement Carrier</t>
  </si>
  <si>
    <t>Maintenance Ship</t>
  </si>
  <si>
    <t>Greece</t>
  </si>
  <si>
    <t>Roro Cargo</t>
  </si>
  <si>
    <t>Morocco</t>
  </si>
  <si>
    <t>Crane Ship</t>
  </si>
  <si>
    <t>Research</t>
  </si>
  <si>
    <t>Roro Cargo/Ferry</t>
  </si>
  <si>
    <t>Norway</t>
  </si>
  <si>
    <t>Ore Trans-Shipment Ship</t>
  </si>
  <si>
    <t>Ore Carrier</t>
  </si>
  <si>
    <t>Saudi Arabia</t>
  </si>
  <si>
    <t>Fpso</t>
  </si>
  <si>
    <t>Djibouti</t>
  </si>
  <si>
    <t>Diving Support Ship</t>
  </si>
  <si>
    <t>Norway (Nis)</t>
  </si>
  <si>
    <t>Offshore Well-Stimulation Vssl</t>
  </si>
  <si>
    <t>Gas Processing Ship</t>
  </si>
  <si>
    <t>Italy</t>
  </si>
  <si>
    <t>Moldova</t>
  </si>
  <si>
    <t>Diving Maintenance Support</t>
  </si>
  <si>
    <t>Tuvalu</t>
  </si>
  <si>
    <t>Mother Ship</t>
  </si>
  <si>
    <t>Georgia</t>
  </si>
  <si>
    <t>Japan</t>
  </si>
  <si>
    <t>Liquefied Gas/Chemical Tanker</t>
  </si>
  <si>
    <t>Opus Offshore Pte Ltd</t>
  </si>
  <si>
    <t xml:space="preserve">  Unknown</t>
  </si>
  <si>
    <t>Sea World Management &amp; Trading</t>
  </si>
  <si>
    <t>Wallenius Lines AB</t>
  </si>
  <si>
    <t>Alunited Maritime Business</t>
  </si>
  <si>
    <t>United Arab Shipping Co Dubai</t>
  </si>
  <si>
    <t>Elena Industrial &amp; Commercial</t>
  </si>
  <si>
    <t>Anji Automotive Logistics Co</t>
  </si>
  <si>
    <t>Sukru Deniz</t>
  </si>
  <si>
    <t>Bakri Bunker Trading Co Ltd</t>
  </si>
  <si>
    <t>B-Gas Ltd</t>
  </si>
  <si>
    <t>Seven Oceans Co Ltd</t>
  </si>
  <si>
    <t>India Govt</t>
  </si>
  <si>
    <t>Baruna Shipping Line PT</t>
  </si>
  <si>
    <t>Oltmann Gruppe GmbH &amp; Co KG</t>
  </si>
  <si>
    <t>Dauelsberg H</t>
  </si>
  <si>
    <t>Olimpex Nigeria Ltd</t>
  </si>
  <si>
    <t>Transocean Inc</t>
  </si>
  <si>
    <t>Sinokor Merchant Marine Co Ltd</t>
  </si>
  <si>
    <t>Exmar NV</t>
  </si>
  <si>
    <t>Crystal Navigations Ltd</t>
  </si>
  <si>
    <t>IRPC PCL</t>
  </si>
  <si>
    <t>Elit Denizcilik Sanayi</t>
  </si>
  <si>
    <t>KunLun Holding Co Ltd</t>
  </si>
  <si>
    <t>Sinokor Maritime Co Ltd</t>
  </si>
  <si>
    <t>Efya Denizcilik Nakliye Sanayi</t>
  </si>
  <si>
    <t>Midgulf Offshore Ship</t>
  </si>
  <si>
    <t>Nicholas G Moundreas Shipping</t>
  </si>
  <si>
    <t>Esvagt A/S</t>
  </si>
  <si>
    <t>Fajar Sribahari Sakti</t>
  </si>
  <si>
    <t>Cakra Bahana PT</t>
  </si>
  <si>
    <t>Fletcher Shipping Ltd</t>
  </si>
  <si>
    <t>Japan Drilling Co Ltd</t>
  </si>
  <si>
    <t>Gol Offshore Ltd</t>
  </si>
  <si>
    <t>Momentum Engineering LLC</t>
  </si>
  <si>
    <t>China Govt</t>
  </si>
  <si>
    <t>Minor Shipping &amp; Trading AS</t>
  </si>
  <si>
    <t>Seaport International Shipping</t>
  </si>
  <si>
    <t>H-Line Shipping Co Ltd</t>
  </si>
  <si>
    <t>GAC Marine LLC</t>
  </si>
  <si>
    <t>JITF Waterways Ltd</t>
  </si>
  <si>
    <t>FESCO</t>
  </si>
  <si>
    <t>Karadeniz Holding AS</t>
  </si>
  <si>
    <t>SMT Shipping Cyprus Ltd</t>
  </si>
  <si>
    <t>Barhoum Maritime Co</t>
  </si>
  <si>
    <t>Monjasa Holding A/S</t>
  </si>
  <si>
    <t>Chartworld Shipping Corp</t>
  </si>
  <si>
    <t>International Shipholding Corp</t>
  </si>
  <si>
    <t>Sealantic Co FZC</t>
  </si>
  <si>
    <t>Pan Ocean Co Ltd</t>
  </si>
  <si>
    <t>Five Oceans Salvage</t>
  </si>
  <si>
    <t>CONADE</t>
  </si>
  <si>
    <t>Murmansk Shipping Co</t>
  </si>
  <si>
    <t>Seabulk International Inc</t>
  </si>
  <si>
    <t>Jawar Al Khaleej Shipping LLC</t>
  </si>
  <si>
    <t>SeaBird Exploration PLC</t>
  </si>
  <si>
    <t>Northwest Management AS</t>
  </si>
  <si>
    <t>T Kolstad Eiendom AS</t>
  </si>
  <si>
    <t>Ionian Transport Inc</t>
  </si>
  <si>
    <t>Argopuro Maju Sukses PT</t>
  </si>
  <si>
    <t>Poseidon-Shipping Co Ltd</t>
  </si>
  <si>
    <t>Vale SA</t>
  </si>
  <si>
    <t>Korea Ship Finance Co Ltd</t>
  </si>
  <si>
    <t>ALCOA Inc</t>
  </si>
  <si>
    <t>Saudi Arabia Govt</t>
  </si>
  <si>
    <t>Euphrates Co Ltd</t>
  </si>
  <si>
    <t>New Shipping Ltd-LIB</t>
  </si>
  <si>
    <t>Dynacom Tankers Management Ltd</t>
  </si>
  <si>
    <t>Evergas A/S</t>
  </si>
  <si>
    <t>Folk Shipping LLC</t>
  </si>
  <si>
    <t>Synergas Srl</t>
  </si>
  <si>
    <t>Island Flag Shipping LLC</t>
  </si>
  <si>
    <t>Myanma Five Star Line</t>
  </si>
  <si>
    <t>Dulam International Ltd</t>
  </si>
  <si>
    <t>Wilmar Ship Holdings Pte Ltd</t>
  </si>
  <si>
    <t>Sonoda Kisen</t>
  </si>
  <si>
    <t>WesternGeco LLC</t>
  </si>
  <si>
    <t>RTSS Maritime Services LLC</t>
  </si>
  <si>
    <t>First Steamship Co Ltd</t>
  </si>
  <si>
    <t>Sweden</t>
  </si>
  <si>
    <t>Ukraine</t>
  </si>
  <si>
    <t>Germany</t>
  </si>
  <si>
    <t>Nigeria</t>
  </si>
  <si>
    <t>United States Of America</t>
  </si>
  <si>
    <t>Denmark</t>
  </si>
  <si>
    <t>Cyprus</t>
  </si>
  <si>
    <t>Lebanon</t>
  </si>
  <si>
    <t>Brazil</t>
  </si>
  <si>
    <t>Myanmar</t>
  </si>
  <si>
    <t>Rexincorp Bay Inc</t>
  </si>
  <si>
    <t>UECC</t>
  </si>
  <si>
    <t>Universal Shipping &amp; Logistics</t>
  </si>
  <si>
    <t>Green Ocean Ship Management</t>
  </si>
  <si>
    <t>Akij Shipping Line Ltd</t>
  </si>
  <si>
    <t>Akvatoriya</t>
  </si>
  <si>
    <t>Majid Abdulla Shipping LLC</t>
  </si>
  <si>
    <t>Grieg Green AS</t>
  </si>
  <si>
    <t>Valencia Marine Shpg Services</t>
  </si>
  <si>
    <t>Shanghai Ansheng Automotive</t>
  </si>
  <si>
    <t>Frank's Shipping Agency Ltd</t>
  </si>
  <si>
    <t>Aquarius Shipping Solutions</t>
  </si>
  <si>
    <t>Deniz-Ay Denizcilik</t>
  </si>
  <si>
    <t>Bihar International Co Ltd</t>
  </si>
  <si>
    <t>DeepOcean AS</t>
  </si>
  <si>
    <t>Coralot Consulting Ltd</t>
  </si>
  <si>
    <t>Atlas Marine Shipping LLC</t>
  </si>
  <si>
    <t>B-Gas A/S</t>
  </si>
  <si>
    <t>Ocean Trust Marshall Ltd</t>
  </si>
  <si>
    <t>Baltic Reefers Ltd</t>
  </si>
  <si>
    <t>SCI</t>
  </si>
  <si>
    <t>Globus Ship Management LLC</t>
  </si>
  <si>
    <t>Jungerhans Maritime Services</t>
  </si>
  <si>
    <t>Augustinussen P</t>
  </si>
  <si>
    <t>Gold Star Line Ltd</t>
  </si>
  <si>
    <t>Credo-Plus Navigation Ltd</t>
  </si>
  <si>
    <t>Windforce Maritime Co</t>
  </si>
  <si>
    <t>Joy Marine Transport Ltd</t>
  </si>
  <si>
    <t>Han Sung Line Co Ltd</t>
  </si>
  <si>
    <t>Marine Agency Services Ltd</t>
  </si>
  <si>
    <t>Thai International Tankers Co</t>
  </si>
  <si>
    <t>Saikben Marine Ltd</t>
  </si>
  <si>
    <t>Kunlun Shipping Co Ltd</t>
  </si>
  <si>
    <t>Sea &amp; Vessel Offshore Marine</t>
  </si>
  <si>
    <t>Lasko Shipping &amp; Trading Inc</t>
  </si>
  <si>
    <t>NGM Energy SA</t>
  </si>
  <si>
    <t>Rich Mountain Trading Co Ltd</t>
  </si>
  <si>
    <t>Hai Duong Co Ltd</t>
  </si>
  <si>
    <t>Penta Ocean Ship Management</t>
  </si>
  <si>
    <t>Tag Marine Line Inc</t>
  </si>
  <si>
    <t>GOL Offshore Ltd</t>
  </si>
  <si>
    <t>Safe Marine Ship Mgmt LLC</t>
  </si>
  <si>
    <t>Baltiyskiy Briz Ltd</t>
  </si>
  <si>
    <t>Globus-RS Ltd</t>
  </si>
  <si>
    <t>Gamma Denizcilik Nakliyat</t>
  </si>
  <si>
    <t>Momentum Marine Services LLC</t>
  </si>
  <si>
    <t>Somap International Pte Ltd</t>
  </si>
  <si>
    <t>Haddad Shipping Co SA</t>
  </si>
  <si>
    <t>Zhuhai High-Speed Passenger</t>
  </si>
  <si>
    <t>Armina Shipping DMCC</t>
  </si>
  <si>
    <t>Al Rafedain Marine Services</t>
  </si>
  <si>
    <t>Shanghai Flight &amp; Traffic</t>
  </si>
  <si>
    <t>Khor al Zubair Shipping Co LLC</t>
  </si>
  <si>
    <t>Karmarine Karadeniz Denizcilik</t>
  </si>
  <si>
    <t>Leporis Shipping Corp</t>
  </si>
  <si>
    <t>US United Ocean Services LLC</t>
  </si>
  <si>
    <t>M International Services Pvt</t>
  </si>
  <si>
    <t>Infinity Services FZE</t>
  </si>
  <si>
    <t>Green Land Corp</t>
  </si>
  <si>
    <t>Weltrans Marine Services Inc</t>
  </si>
  <si>
    <t>IMTC</t>
  </si>
  <si>
    <t>Favour Ship Management Co Ltd</t>
  </si>
  <si>
    <t>Selat Marine Services Co Ltd</t>
  </si>
  <si>
    <t>United Maritime Services Ltd</t>
  </si>
  <si>
    <t>Seabird Exploration Cyprus Ltd</t>
  </si>
  <si>
    <t>COG Offshore AS</t>
  </si>
  <si>
    <t>Ionian Shipping &amp; Trading</t>
  </si>
  <si>
    <t>Wadi Al-Neel Forwarding &amp; Shpg</t>
  </si>
  <si>
    <t>Oriental Shipping &amp; Investment</t>
  </si>
  <si>
    <t>ALCOA Steamship Co Inc</t>
  </si>
  <si>
    <t>Marine Shipping Line FZE</t>
  </si>
  <si>
    <t>Polygon Producer Ltd</t>
  </si>
  <si>
    <t>Ocean Petroleum FZCO</t>
  </si>
  <si>
    <t>Hanan Shipping LLC</t>
  </si>
  <si>
    <t>Dalian Transquare-line Intl</t>
  </si>
  <si>
    <t>E3 Pool A/S</t>
  </si>
  <si>
    <t>Troms Offshore AS</t>
  </si>
  <si>
    <t>Gasmare Synergy Srl</t>
  </si>
  <si>
    <t>Workships Contractors BV</t>
  </si>
  <si>
    <t>Raffles Shipmanagement Serv</t>
  </si>
  <si>
    <t>Sea First International</t>
  </si>
  <si>
    <t>Nautilus Shipping Overseas</t>
  </si>
  <si>
    <t>Aurum Ship Management-IND</t>
  </si>
  <si>
    <t>SeaOwl France</t>
  </si>
  <si>
    <t>WesternGeco Fleet Management</t>
  </si>
  <si>
    <t>Haoda Shipping Management Intl</t>
  </si>
  <si>
    <t>Aurum Ship Management FZC</t>
  </si>
  <si>
    <t>Opus Mercur Pte Ltd</t>
  </si>
  <si>
    <t>Sea Breeze Shipping Ltd</t>
  </si>
  <si>
    <t>Challenger Trading SA</t>
  </si>
  <si>
    <t>Wallenius Lines Singapore</t>
  </si>
  <si>
    <t>Astir Maritime No 4 Ltd</t>
  </si>
  <si>
    <t>Saptagulf Panama</t>
  </si>
  <si>
    <t>Gemini Marine No. 2 Ltd</t>
  </si>
  <si>
    <t>Rashwin Shipping Ltd</t>
  </si>
  <si>
    <t>Seafoam Maritime Inc</t>
  </si>
  <si>
    <t>Domx Maritima S de RL de CV</t>
  </si>
  <si>
    <t>Berner Alp LP</t>
  </si>
  <si>
    <t>Bayshore Business Inc</t>
  </si>
  <si>
    <t>Ocean Seek Maritime Co</t>
  </si>
  <si>
    <t>Lena J Schifffahrts UG</t>
  </si>
  <si>
    <t>Sancy Trawl Sp/f</t>
  </si>
  <si>
    <t>Bonavia Schiffahrts</t>
  </si>
  <si>
    <t>Silvercrest Navigation Inc-MAI</t>
  </si>
  <si>
    <t>Brightway Distribution Ltd</t>
  </si>
  <si>
    <t>Transocean Offshore Intl-CAY</t>
  </si>
  <si>
    <t>Chokang Sunrise 1 SA</t>
  </si>
  <si>
    <t>Exmar Shipping BVBA</t>
  </si>
  <si>
    <t>Bay Navigations Ltd</t>
  </si>
  <si>
    <t>Thai Original Tankers Co Ltd</t>
  </si>
  <si>
    <t>Thai Quality Tankers Co Ltd</t>
  </si>
  <si>
    <t>SIA Shipping Inc</t>
  </si>
  <si>
    <t>Sea Dolphin Co Ltd-LIB</t>
  </si>
  <si>
    <t>Elham Sea Offshore &amp; Marine</t>
  </si>
  <si>
    <t>Consorte Navigation Corp</t>
  </si>
  <si>
    <t>Empire Marine Ltd</t>
  </si>
  <si>
    <t>Dang Development Investment</t>
  </si>
  <si>
    <t>Dimensi Surya Bahari PT</t>
  </si>
  <si>
    <t>Fara Shipping SA</t>
  </si>
  <si>
    <t>FS Shipping Ltd</t>
  </si>
  <si>
    <t>JDC Panama Inc</t>
  </si>
  <si>
    <t>Ronesans Denizcilik Nakliyat</t>
  </si>
  <si>
    <t>Bahman &amp; Brothers FZ LLC</t>
  </si>
  <si>
    <t>Gulfdrill Ltd</t>
  </si>
  <si>
    <t>Sea Going Marine Inc</t>
  </si>
  <si>
    <t>Global Offshore Marine Inc-LIB</t>
  </si>
  <si>
    <t>Minor Rederi P/F</t>
  </si>
  <si>
    <t>Seaport Intl Shipping Co Ltd</t>
  </si>
  <si>
    <t>Jicore Group Inc M Sdn Bhd</t>
  </si>
  <si>
    <t>International World Shipping</t>
  </si>
  <si>
    <t>Shanghai Wanbang Cruise</t>
  </si>
  <si>
    <t>ES Oasis Marine Inc</t>
  </si>
  <si>
    <t>Karpowership Orient Co Ltd</t>
  </si>
  <si>
    <t>Krakow Chartering Co Ltd</t>
  </si>
  <si>
    <t>Sea Blue Navigation Co</t>
  </si>
  <si>
    <t>African Leader Shipping ApS</t>
  </si>
  <si>
    <t>Petro Gas Marine LLC Inc</t>
  </si>
  <si>
    <t>Danat Al Emarat Commercial</t>
  </si>
  <si>
    <t>Glory Cement Carrier Corp</t>
  </si>
  <si>
    <t>FOS Maritime Co</t>
  </si>
  <si>
    <t>Ming Feng Shipping Co Ltd</t>
  </si>
  <si>
    <t>Navisoil Enterprises Ltd</t>
  </si>
  <si>
    <t>Al Breiki SMA</t>
  </si>
  <si>
    <t>Wave Shipholding Ltd-MAI</t>
  </si>
  <si>
    <t>Sana Navigation Co Ltd</t>
  </si>
  <si>
    <t>Northwest Searcher AS</t>
  </si>
  <si>
    <t>NOR Supply Offshore AS</t>
  </si>
  <si>
    <t>Ocean Liberty Ltd</t>
  </si>
  <si>
    <t>Odyssey-Shipping Co Ltd</t>
  </si>
  <si>
    <t>Blue Nile Shipping SA</t>
  </si>
  <si>
    <t>Seamar Shipping Corp</t>
  </si>
  <si>
    <t>KSF 2 International SA</t>
  </si>
  <si>
    <t>Sierra Offshore Marine Inc</t>
  </si>
  <si>
    <t>Pacific Pioneer SA</t>
  </si>
  <si>
    <t>Lib-Ore Steamship Co Inc</t>
  </si>
  <si>
    <t>Caspian Petroline DMCC</t>
  </si>
  <si>
    <t>Plata Pioneer SA</t>
  </si>
  <si>
    <t>Plata Sunrise SA</t>
  </si>
  <si>
    <t>Saudi Arabia Govt Ports</t>
  </si>
  <si>
    <t>Red Sea FOS Shipping Ltd</t>
  </si>
  <si>
    <t>Rising Phoenix Inc</t>
  </si>
  <si>
    <t>Soprano SA</t>
  </si>
  <si>
    <t>Falcon Shipping &amp; Trading SA</t>
  </si>
  <si>
    <t>Seawise Maritime Corp</t>
  </si>
  <si>
    <t>SEDCO FOREX Intl Inc-Panama</t>
  </si>
  <si>
    <t>Transocean Offshore Gulf</t>
  </si>
  <si>
    <t>Haven Finance Inc</t>
  </si>
  <si>
    <t>Shinhang Reefer Shpg Co Ltd</t>
  </si>
  <si>
    <t>Riverstone Services Ltd</t>
  </si>
  <si>
    <t>Opus Venus Pte Ltd</t>
  </si>
  <si>
    <t>Liliana Shipping Co Pte Ltd</t>
  </si>
  <si>
    <t>Harmony Seas Inc</t>
  </si>
  <si>
    <t>Daz Maritime</t>
  </si>
  <si>
    <t>Sevenhill Overseas SA</t>
  </si>
  <si>
    <t>Lush Profit Venture Corp</t>
  </si>
  <si>
    <t>Partisan Ltd</t>
  </si>
  <si>
    <t>GECOSHIP</t>
  </si>
  <si>
    <t>Yonghang Shipping Int'l Co Ltd</t>
  </si>
  <si>
    <t>Maple Source Shipping Ltd-MAI</t>
  </si>
  <si>
    <t>Zenith Fuel &amp; Energy Ltd</t>
  </si>
  <si>
    <t>Vertex Shipping SA</t>
  </si>
  <si>
    <t>Grenada</t>
  </si>
  <si>
    <t>Virgin Islands, British</t>
  </si>
  <si>
    <t>Cayman Islands</t>
  </si>
  <si>
    <t>Malaysia</t>
  </si>
  <si>
    <t>Hong Kong, China</t>
  </si>
  <si>
    <t>Honduras</t>
  </si>
  <si>
    <t>Gibraltar</t>
  </si>
  <si>
    <t>VESSEL</t>
  </si>
  <si>
    <t>FLAG</t>
  </si>
  <si>
    <t>OWNERSHIP</t>
  </si>
  <si>
    <t>DESTINATION</t>
  </si>
  <si>
    <t>NAME</t>
  </si>
  <si>
    <t>IMO#</t>
  </si>
  <si>
    <t>TYPE</t>
  </si>
  <si>
    <t>BUILT</t>
  </si>
  <si>
    <t>BENEFICIAL OWNER</t>
  </si>
  <si>
    <t>BO COUNTRY</t>
  </si>
  <si>
    <t>COMMERCIAL OPERATOR</t>
  </si>
  <si>
    <t>REGISTERED OWNER</t>
  </si>
  <si>
    <t>RO COUNTRY</t>
  </si>
  <si>
    <t>PLACE</t>
  </si>
  <si>
    <t>COUNTRY</t>
  </si>
  <si>
    <t xml:space="preserve">ARRIVAL </t>
  </si>
  <si>
    <t>Chittagong</t>
  </si>
  <si>
    <t>Alang</t>
  </si>
  <si>
    <t>Aliaga</t>
  </si>
  <si>
    <t>Triple M Ship Management</t>
  </si>
  <si>
    <t>PDZ Holdings Bhd</t>
  </si>
  <si>
    <t>Sakhalin Oil Line</t>
  </si>
  <si>
    <t>Vladivostok</t>
  </si>
  <si>
    <t>Grieg Group</t>
  </si>
  <si>
    <t>Jiangyin</t>
  </si>
  <si>
    <t>China</t>
  </si>
  <si>
    <t>Monaco</t>
  </si>
  <si>
    <t>Harike Shipping Inc</t>
  </si>
  <si>
    <t>Gadani</t>
  </si>
  <si>
    <t>Pakistan</t>
  </si>
  <si>
    <t>Teekay Corp</t>
  </si>
  <si>
    <t>Canada</t>
  </si>
  <si>
    <t>Teekay Chartering Ltd</t>
  </si>
  <si>
    <t>1999 Constitution Trust</t>
  </si>
  <si>
    <t>Curacao</t>
  </si>
  <si>
    <t>Mumbai</t>
  </si>
  <si>
    <t>Esbjerg</t>
  </si>
  <si>
    <t>Grenaa</t>
  </si>
  <si>
    <t>Artemiz Marine Services DMCC</t>
  </si>
  <si>
    <t>Vattern Maritime Inc</t>
  </si>
  <si>
    <t>Lundqvist Rederierna AB</t>
  </si>
  <si>
    <t>Finland</t>
  </si>
  <si>
    <t>Shinobu Shipping Co Ltd</t>
  </si>
  <si>
    <t>CMB SA</t>
  </si>
  <si>
    <t>Korea (South)</t>
  </si>
  <si>
    <t>IMS SA</t>
  </si>
  <si>
    <t>Portugal</t>
  </si>
  <si>
    <t>SAIPEM SpA</t>
  </si>
  <si>
    <t>SAIPEM Portugal Comercio</t>
  </si>
  <si>
    <t>Madeira</t>
  </si>
  <si>
    <t>Surabaya</t>
  </si>
  <si>
    <t>HRC Shipping Ltd</t>
  </si>
  <si>
    <t>Globe Tanya Shipping Inc</t>
  </si>
  <si>
    <t>Zodiac Group</t>
  </si>
  <si>
    <t>Zodiac Maritime Ltd</t>
  </si>
  <si>
    <t>Crystal Carriers Shipping Pte</t>
  </si>
  <si>
    <t>Daiichi Chuo Kisen Kaisha</t>
  </si>
  <si>
    <t>Fuso Senpaku KK</t>
  </si>
  <si>
    <t>Bolivia</t>
  </si>
  <si>
    <t>Frederikshaven</t>
  </si>
  <si>
    <t>Twin Seas Maritime Inc</t>
  </si>
  <si>
    <t>Baku</t>
  </si>
  <si>
    <t>Azerbaijan</t>
  </si>
  <si>
    <t>Karpowership Americas Co Ltd</t>
  </si>
  <si>
    <t>Theoxenia Shipping Co</t>
  </si>
  <si>
    <t>Commodity Service Co Ltd</t>
  </si>
  <si>
    <t>Delamar Co Corp</t>
  </si>
  <si>
    <t>Eaton Shiptrade Co</t>
  </si>
  <si>
    <t>Obis Ship Management LLC</t>
  </si>
  <si>
    <t>Teekay Navion Offshore Loading</t>
  </si>
  <si>
    <t>Croatia</t>
  </si>
  <si>
    <t>Linijska Nacionalna Plovidba</t>
  </si>
  <si>
    <t>Diamond Offshore Services Co</t>
  </si>
  <si>
    <t>Venous Ships Mgmt &amp; Ops LLC</t>
  </si>
  <si>
    <t>Sea Wave Shipping &amp; Trading</t>
  </si>
  <si>
    <t>PDVSA</t>
  </si>
  <si>
    <t>Jade Palms Ltd</t>
  </si>
  <si>
    <t>British Virgin Islands</t>
  </si>
  <si>
    <t>Pann Persero PT</t>
  </si>
  <si>
    <t>Meranti Bahari PT</t>
  </si>
  <si>
    <t>PETROBRAS</t>
  </si>
  <si>
    <t>Ecuador</t>
  </si>
  <si>
    <t>Panamax International LLC</t>
  </si>
  <si>
    <t>FLOPEC</t>
  </si>
  <si>
    <t>Rhine Shipping DMCC</t>
  </si>
  <si>
    <t>Barford Industries Corp</t>
  </si>
  <si>
    <t>International Andromeda</t>
  </si>
  <si>
    <t>Blue Stars Shipping Ltd</t>
  </si>
  <si>
    <t>Aegean Marine Petroleum</t>
  </si>
  <si>
    <t>Aegean Bunkering Services Inc</t>
  </si>
  <si>
    <t>Aegean Tanking SA</t>
  </si>
  <si>
    <t>Subsea 7 Inc</t>
  </si>
  <si>
    <t>Subsea 7 Int'l Contracting Ltd</t>
  </si>
  <si>
    <t>Subsea 7 Offshore Resources UK</t>
  </si>
  <si>
    <t>Elektrans Shipping Pvt Ltd</t>
  </si>
  <si>
    <t>Dainford Navigation Inc</t>
  </si>
  <si>
    <t>SOVCOMFLOT</t>
  </si>
  <si>
    <t>Arya Ship Charterers Pvt Ltd</t>
  </si>
  <si>
    <t>Cafiero Mattioli Group</t>
  </si>
  <si>
    <t>Klaipeda</t>
  </si>
  <si>
    <t>Lithuania</t>
  </si>
  <si>
    <t>Delta Ships Ltd</t>
  </si>
  <si>
    <t>Terra Shipping SA</t>
  </si>
  <si>
    <t>Busan</t>
  </si>
  <si>
    <t>Cuba</t>
  </si>
  <si>
    <t>DS Tankers GmbH &amp; Co KG</t>
  </si>
  <si>
    <t>Dr Peters GmbH &amp; Co KG</t>
  </si>
  <si>
    <t>Titan Glory GmbH</t>
  </si>
  <si>
    <t>Diamond Port Shipping Corp</t>
  </si>
  <si>
    <t>Brest</t>
  </si>
  <si>
    <t>France</t>
  </si>
  <si>
    <t>Taiwan</t>
  </si>
  <si>
    <t>Albania</t>
  </si>
  <si>
    <t>Adriatic Sea Transport Shpk</t>
  </si>
  <si>
    <t>SMT Shipmanagement &amp; Trans-POL</t>
  </si>
  <si>
    <t>SMT Bontrup Ltd</t>
  </si>
  <si>
    <t>Pipelayer</t>
  </si>
  <si>
    <t>Subsea 7 Cayman Vessel Co Ltd</t>
  </si>
  <si>
    <t>Bahrain</t>
  </si>
  <si>
    <t>Nass AA</t>
  </si>
  <si>
    <t>GULFCORP</t>
  </si>
  <si>
    <t>Oil Marketing Corp BSC</t>
  </si>
  <si>
    <t>Gulf Dragon Trading Co WLL</t>
  </si>
  <si>
    <t>Ocean Merit Pte Ltd</t>
  </si>
  <si>
    <t>Kay Ship Management &amp; Services</t>
  </si>
  <si>
    <t>Work/Construction Ship</t>
  </si>
  <si>
    <t>SEAMEC Ltd</t>
  </si>
  <si>
    <t>Voici Bernadette Shipping Corp</t>
  </si>
  <si>
    <t>Brunei</t>
  </si>
  <si>
    <t>Brunei Govt</t>
  </si>
  <si>
    <t>STASCO</t>
  </si>
  <si>
    <t>Brunei Shell Tankers Sdn Bhd</t>
  </si>
  <si>
    <t>Stolt-Nielsen Limited </t>
  </si>
  <si>
    <t>Stolt Tankers BV</t>
  </si>
  <si>
    <t>Stolt Mountain BV</t>
  </si>
  <si>
    <t>Guangdong Yudean Group Co Ltd</t>
  </si>
  <si>
    <t>Guangdong Haidian Shpg Co Ltd</t>
  </si>
  <si>
    <t>Jiangmen</t>
  </si>
  <si>
    <t>South River Shipping Co Ltd</t>
  </si>
  <si>
    <t>Yosqui Investments Corp</t>
  </si>
  <si>
    <t>Fish Carrier</t>
  </si>
  <si>
    <t>Scandi Navigation Pte Ltd</t>
  </si>
  <si>
    <t>Southernpec Shipping Pte Ltd</t>
  </si>
  <si>
    <t>Sea Mentor SA</t>
  </si>
  <si>
    <t>Avin International Ltd</t>
  </si>
  <si>
    <t>Allium Marine Co</t>
  </si>
  <si>
    <t>Pineti Shipmanagement Co</t>
  </si>
  <si>
    <t>ProPer In Management Inc</t>
  </si>
  <si>
    <t>Gemini Development Management</t>
  </si>
  <si>
    <t>Aeolos Management SA</t>
  </si>
  <si>
    <t>Andros Maritime Agencies Ltd</t>
  </si>
  <si>
    <t>Kimolos Maritime Corp</t>
  </si>
  <si>
    <t>Centrofin Management Inc</t>
  </si>
  <si>
    <t>Marine Trust Ltd</t>
  </si>
  <si>
    <t>Eurostar Maritime SA</t>
  </si>
  <si>
    <t>Costamare Inc</t>
  </si>
  <si>
    <t>Costamare Shipping Co SA</t>
  </si>
  <si>
    <t>Valli Shipping Co</t>
  </si>
  <si>
    <t>Hansa Hamburg Shipping</t>
  </si>
  <si>
    <t>Jacob Panamax Tanker Pool</t>
  </si>
  <si>
    <t>Los Roques mbH &amp; Co KG</t>
  </si>
  <si>
    <t>Harrington Petroleum DMCC</t>
  </si>
  <si>
    <t>Sage Pioneer Maritime Corp SA</t>
  </si>
  <si>
    <t>Humpuss Trans Inc</t>
  </si>
  <si>
    <t>Humpuss Intermoda PT</t>
  </si>
  <si>
    <t>Anadain Co Inc</t>
  </si>
  <si>
    <t>International Seaways Inc</t>
  </si>
  <si>
    <t>Tankers UK Agencies Ltd</t>
  </si>
  <si>
    <t>Aurora Shipping Corp</t>
  </si>
  <si>
    <t>MTT &amp; Priority Group</t>
  </si>
  <si>
    <t>MTT Shipping Sdn Bhd</t>
  </si>
  <si>
    <t>MTT Shipping Kota Kinabalu Sdn</t>
  </si>
  <si>
    <t>Naftomar Shipping &amp; Trading Co</t>
  </si>
  <si>
    <t>Naftsea Shipping &amp; Trading</t>
  </si>
  <si>
    <t>Nordic American Tankers Ltd</t>
  </si>
  <si>
    <t>NAT Chartering Ltd</t>
  </si>
  <si>
    <t>Bermuda</t>
  </si>
  <si>
    <t>Polembros Shipping Ltd</t>
  </si>
  <si>
    <t>Platon Shipping Corp</t>
  </si>
  <si>
    <t>SEACOR Holdings Inc</t>
  </si>
  <si>
    <t>Mantenimiento Express Maritimo</t>
  </si>
  <si>
    <t>SEACOR Offshore MI Ltd</t>
  </si>
  <si>
    <t>Straits Shipholding Corp</t>
  </si>
  <si>
    <t>Sudan</t>
  </si>
  <si>
    <t>Sudan Govt</t>
  </si>
  <si>
    <t>Sudan Shipping Line Ltd</t>
  </si>
  <si>
    <t>Trust Shipping &amp; Trading Ltd</t>
  </si>
  <si>
    <t>Vedelmar Shipping SA</t>
  </si>
  <si>
    <t>Aigiali Shipping SA</t>
  </si>
  <si>
    <t>Egypt</t>
  </si>
  <si>
    <t>Chandris Group</t>
  </si>
  <si>
    <t>International Marine Mgmt Co</t>
  </si>
  <si>
    <t>Pyramid Navigation Co ESA</t>
  </si>
  <si>
    <t>Equatorial Guinea</t>
  </si>
  <si>
    <t>Inter Ocean Shipping Co Ltd</t>
  </si>
  <si>
    <t>Reve Inter Asset Co Ltd</t>
  </si>
  <si>
    <t>Passenger/Roro Cargo</t>
  </si>
  <si>
    <t>Talaton Maritime Co</t>
  </si>
  <si>
    <t>Avin International SA</t>
  </si>
  <si>
    <t>Platinum ENE</t>
  </si>
  <si>
    <t>Hong Kong</t>
  </si>
  <si>
    <t>Baba Kaiun KK</t>
  </si>
  <si>
    <t>Baba Maritime SA</t>
  </si>
  <si>
    <t>Arya Group</t>
  </si>
  <si>
    <t>Arya Voyagers Pvt Ltd</t>
  </si>
  <si>
    <t>Essar Shipping Ltd</t>
  </si>
  <si>
    <t>Sadhav Shipping Ltd</t>
  </si>
  <si>
    <t>Symbio Petro Sejahtera PT</t>
  </si>
  <si>
    <t>Meratus Line PT</t>
  </si>
  <si>
    <t>Mitra Buana Line</t>
  </si>
  <si>
    <t xml:space="preserve">China    </t>
  </si>
  <si>
    <t>United Ocean Transportation</t>
  </si>
  <si>
    <t>Korea (North)</t>
  </si>
  <si>
    <t>Korea Jinmyong Shpg Co</t>
  </si>
  <si>
    <t>Korea, North</t>
  </si>
  <si>
    <t>Unkwown</t>
  </si>
  <si>
    <t>Hyundai Glovis Co Ltd</t>
  </si>
  <si>
    <t>Korea National Oil Corp</t>
  </si>
  <si>
    <t>Korea Shipping Corp</t>
  </si>
  <si>
    <t>Pacific Panama SA</t>
  </si>
  <si>
    <t>Rami Shipping Management Sarl</t>
  </si>
  <si>
    <t>El Murr SB</t>
  </si>
  <si>
    <t>Ocean Property Management SA</t>
  </si>
  <si>
    <t>Transocean Shipping Ventures</t>
  </si>
  <si>
    <t>Maxit Marine Services Ltd</t>
  </si>
  <si>
    <t>Zhong Xiang Shipping Ltd</t>
  </si>
  <si>
    <t>Vistra Business Corp</t>
  </si>
  <si>
    <t>Delta Tankers Ltd</t>
  </si>
  <si>
    <t>Aeneas Co Inc</t>
  </si>
  <si>
    <t>Dileton Maritime</t>
  </si>
  <si>
    <t>Benamor Trading Corp</t>
  </si>
  <si>
    <t>LL Energy SA</t>
  </si>
  <si>
    <t>Pacific Energy Inc</t>
  </si>
  <si>
    <t>Noble Corp</t>
  </si>
  <si>
    <t>Noble Drilling Services Inc</t>
  </si>
  <si>
    <t>Paragon Asset Co Ltd</t>
  </si>
  <si>
    <t>Brownsville</t>
  </si>
  <si>
    <t>United States of America</t>
  </si>
  <si>
    <t>Eastern Pacific Shipping Pte</t>
  </si>
  <si>
    <t>Moray Marine SA</t>
  </si>
  <si>
    <t>Pipelayer &amp; Cable-Layer</t>
  </si>
  <si>
    <t>Silverline Maritime Sdn Bhd</t>
  </si>
  <si>
    <t>Uni-Fleet Sdn Bhd</t>
  </si>
  <si>
    <t>Gaulos Shipping Co Ltd</t>
  </si>
  <si>
    <t>Ruble Shipping Co Ltd</t>
  </si>
  <si>
    <t>Pontoon, Submersible</t>
  </si>
  <si>
    <t>Augustea Group Srl</t>
  </si>
  <si>
    <t>Augustea Maritime Trans Ltd</t>
  </si>
  <si>
    <t>Neptune Lines Shipping</t>
  </si>
  <si>
    <t>Ploes Shipping</t>
  </si>
  <si>
    <t>Bank of Communications</t>
  </si>
  <si>
    <t>Haochi International Ship</t>
  </si>
  <si>
    <t>Pacific Trader SA</t>
  </si>
  <si>
    <t>Pacific Sunrise SA</t>
  </si>
  <si>
    <t>CC Nordic Group K/S</t>
  </si>
  <si>
    <t>Offshore Works Sdn Bhd</t>
  </si>
  <si>
    <t>Rimbun Intan Sdn Bhd</t>
  </si>
  <si>
    <t>Dredger</t>
  </si>
  <si>
    <t>Netherlands</t>
  </si>
  <si>
    <t>Van Oord NV</t>
  </si>
  <si>
    <t>van Oord NV</t>
  </si>
  <si>
    <t>Cutterzuigers I BV</t>
  </si>
  <si>
    <t>Focus Offshore Services Pvt</t>
  </si>
  <si>
    <t>Newbury Holdings Two Ltd</t>
  </si>
  <si>
    <t>Arpeni Pratama Ocean Line</t>
  </si>
  <si>
    <t>Jagat Zamrud Khatulistiwa PT</t>
  </si>
  <si>
    <t>New Zealand</t>
  </si>
  <si>
    <t>New Zealand Govt Navy</t>
  </si>
  <si>
    <t>Pacific Merchant SA</t>
  </si>
  <si>
    <t>Unit Maritime Tankers SA</t>
  </si>
  <si>
    <t>Brizo Shipping SA</t>
  </si>
  <si>
    <t>BW Gas AS</t>
  </si>
  <si>
    <t>Havgas Partners</t>
  </si>
  <si>
    <t>Sea Rose Shipping Inc</t>
  </si>
  <si>
    <t>Astor International Ship LLC</t>
  </si>
  <si>
    <t>Agile Maritime Services Corp</t>
  </si>
  <si>
    <t>Destiny Marine &amp; Shipping Co</t>
  </si>
  <si>
    <t>Tsakos Shipping &amp; Trading SA</t>
  </si>
  <si>
    <t>Oak Shipping Co Ltd</t>
  </si>
  <si>
    <t>Poros Shipping Co</t>
  </si>
  <si>
    <t>Amsbach Offshore Services Pte</t>
  </si>
  <si>
    <t>Cavodoro Shipping Corp</t>
  </si>
  <si>
    <t>Augustine Navigation Inc</t>
  </si>
  <si>
    <t>Chevron Corp</t>
  </si>
  <si>
    <t>GS-Caltex Corp</t>
  </si>
  <si>
    <t>Combined Mining &amp; Shipping LLC</t>
  </si>
  <si>
    <t>Combined Mining &amp; Shipping FZE</t>
  </si>
  <si>
    <t>ENI US Operating Co Inc</t>
  </si>
  <si>
    <t>C Bright GmbH &amp; Co</t>
  </si>
  <si>
    <t>Blue Fin Tankers Inc</t>
  </si>
  <si>
    <t>Front Warrior GmbH &amp; Co</t>
  </si>
  <si>
    <t>Mercury Glory KG</t>
  </si>
  <si>
    <t>Indochina Ltd</t>
  </si>
  <si>
    <t>Hyundai Corp</t>
  </si>
  <si>
    <t>Hyundai Merchant Marine Co Ltd</t>
  </si>
  <si>
    <t>BMF International SA</t>
  </si>
  <si>
    <t>Passenger/General Cargo</t>
  </si>
  <si>
    <t>MISC Bhd</t>
  </si>
  <si>
    <t>AET Inc Ltd</t>
  </si>
  <si>
    <t>Navios Maritime Holdings Inc</t>
  </si>
  <si>
    <t>Navig8 VL8 Pool</t>
  </si>
  <si>
    <t>Shinyo Kannika Ltd</t>
  </si>
  <si>
    <t>Quality Shipping SA</t>
  </si>
  <si>
    <t>M1161</t>
  </si>
  <si>
    <t>Paragon Middle East Ltd</t>
  </si>
  <si>
    <t>Ridgebury Holdings LLC</t>
  </si>
  <si>
    <t>Ridgebury Tankers LLC</t>
  </si>
  <si>
    <t>Ridgebury Lima LLC</t>
  </si>
  <si>
    <t>Soechi Group PT</t>
  </si>
  <si>
    <t>Putra Utama Line PT</t>
  </si>
  <si>
    <t>SCF Management Services Dubai</t>
  </si>
  <si>
    <t>Vital Shipping Corp</t>
  </si>
  <si>
    <t>Glefi Shipping XXX Co Ltd</t>
  </si>
  <si>
    <t>Vizelle Maritime SA</t>
  </si>
  <si>
    <t>Srithai Group</t>
  </si>
  <si>
    <t>Nathalin Shipping Pte Ltd</t>
  </si>
  <si>
    <t>Srithai Capital Co Ltd</t>
  </si>
  <si>
    <t>Vanuatu</t>
  </si>
  <si>
    <t>Tidewater Inc</t>
  </si>
  <si>
    <t>Tidewater Marine Australia</t>
  </si>
  <si>
    <t>Tidewater Marine Intl Inc</t>
  </si>
  <si>
    <t>Orange Fleet Ltd</t>
  </si>
  <si>
    <t>Tidex Nigeria Ltd</t>
  </si>
  <si>
    <t>Gulf Fleet Supply Vessels LLC</t>
  </si>
  <si>
    <t>Tidewater Marine LLC</t>
  </si>
  <si>
    <t>Tidewater Marine Vessels LLC</t>
  </si>
  <si>
    <t>Tidewater Marine Intl Inc-UK</t>
  </si>
  <si>
    <t>Java Boat Corp BV</t>
  </si>
  <si>
    <t>Jackson Marine Ltd</t>
  </si>
  <si>
    <t>Sonatide Marine Services Ltd</t>
  </si>
  <si>
    <t>Gulf Fleet Middle East Ltd</t>
  </si>
  <si>
    <t>Point Marine LLC</t>
  </si>
  <si>
    <t>Tidewater Assets Ltd</t>
  </si>
  <si>
    <t>Tidewater Maritime Ltd</t>
  </si>
  <si>
    <t>Tidewater Properties Ltd</t>
  </si>
  <si>
    <t>Transworld Group</t>
  </si>
  <si>
    <t>Orient Express Lines Inc</t>
  </si>
  <si>
    <t>Liberty Navigation S Pte Ltd</t>
  </si>
  <si>
    <t>San Marine</t>
  </si>
  <si>
    <t>Varun Shipping Co Ltd</t>
  </si>
  <si>
    <t>Varun Global Ltd</t>
  </si>
  <si>
    <t>Varun Gas Logistics Pvt Ltd</t>
  </si>
  <si>
    <t>Varun Resources Ltd</t>
  </si>
  <si>
    <t>Waruna Nusa Sentana PT</t>
  </si>
  <si>
    <t>Anda Ltd</t>
  </si>
  <si>
    <t>Okarina Navigation Shipping Co</t>
  </si>
  <si>
    <t>Al Batat MAH</t>
  </si>
  <si>
    <t>Meramar Shipping Trading Co</t>
  </si>
  <si>
    <t>Sama Marine Shipping Inc</t>
  </si>
  <si>
    <t>East Maritime Services SA</t>
  </si>
  <si>
    <t>Qihang International Shpg-HKG</t>
  </si>
  <si>
    <t>National Ajman Petroleum Co</t>
  </si>
  <si>
    <t>Manaman Maritime Shipping</t>
  </si>
  <si>
    <t>Hubei Qin Tai Shipping Co Ltd</t>
  </si>
  <si>
    <t>Bayview Shipping Business SA</t>
  </si>
  <si>
    <t>Fides Ship Management LLC</t>
  </si>
  <si>
    <t>Aetna Maritime Inc-MAI</t>
  </si>
  <si>
    <t>Lavinia Corp</t>
  </si>
  <si>
    <t>Merlin Marine Corp</t>
  </si>
  <si>
    <t>Shenzhen Shekou Shpg &amp; Trans</t>
  </si>
  <si>
    <t>Hong Kong Runyang Shipping Ltd</t>
  </si>
  <si>
    <t>China National Fisheries Corp</t>
  </si>
  <si>
    <t>Mexon Shipping Ltd</t>
  </si>
  <si>
    <t>Galaxy Maritime Enterprises SA</t>
  </si>
  <si>
    <t>Benelux Overseas Inc</t>
  </si>
  <si>
    <t>Silver Arrow Navigation Inc</t>
  </si>
  <si>
    <t>Israel Govt</t>
  </si>
  <si>
    <t>Israel</t>
  </si>
  <si>
    <t>Rafael Advanced Defense System</t>
  </si>
  <si>
    <t>Nagai Kaiun Kaisha Ltd</t>
  </si>
  <si>
    <t>Brimstone Marine</t>
  </si>
  <si>
    <t>NYK Line</t>
  </si>
  <si>
    <t>Nippon Yusen/Anemone</t>
  </si>
  <si>
    <t>Frontier Maritime Shipping IV</t>
  </si>
  <si>
    <t>Prime Tankers LLC</t>
  </si>
  <si>
    <t>International Ocean Shipping</t>
  </si>
  <si>
    <t>Sallaum Group SA</t>
  </si>
  <si>
    <t>Switzerland</t>
  </si>
  <si>
    <t>Sallaum Lines DMCC</t>
  </si>
  <si>
    <t>Sasco Line SA</t>
  </si>
  <si>
    <t>Transgas Shipping Lines SAC</t>
  </si>
  <si>
    <t>Peru</t>
  </si>
  <si>
    <t>Gastanker Investment Corp</t>
  </si>
  <si>
    <t>WesternGeco AS</t>
  </si>
  <si>
    <t>Self-Unloading General Cargo</t>
  </si>
  <si>
    <t>Portugal (Mar)</t>
  </si>
  <si>
    <t>Erik Thun AB</t>
  </si>
  <si>
    <t>Citadel Shipping</t>
  </si>
  <si>
    <t>MorSpecFlot LLC</t>
  </si>
  <si>
    <t>Kurilskiy Rybak JSC</t>
  </si>
  <si>
    <t>Ore/Oil Carrier</t>
  </si>
  <si>
    <t>Metship Ltd</t>
  </si>
  <si>
    <t>Brandex Group Ltd</t>
  </si>
  <si>
    <t>Murmanrybflot-2 JSC</t>
  </si>
  <si>
    <t>Stokksund</t>
  </si>
  <si>
    <t>Hopper/Dredger</t>
  </si>
  <si>
    <t>Northern Shipping Co</t>
  </si>
  <si>
    <t>Honorable Fame Inc</t>
  </si>
  <si>
    <t>Seychelles</t>
  </si>
  <si>
    <t>Nikolas Karpathakis Shpg Co</t>
  </si>
  <si>
    <t>Mantion Shipping Ltd</t>
  </si>
  <si>
    <t>Star Alliance SA</t>
  </si>
  <si>
    <t>Bulk Carrier, Great Laker</t>
  </si>
  <si>
    <t>Algoma Central Corp</t>
  </si>
  <si>
    <t>MW-Line Co Ltd</t>
  </si>
  <si>
    <t>MV-Line Co Ltd-RUS</t>
  </si>
  <si>
    <t>Pisces Maritime Ltd</t>
  </si>
  <si>
    <t>Noor Al Bahar Ship Charter LLC</t>
  </si>
  <si>
    <t>Sea Shell Shipping &amp; Marine</t>
  </si>
  <si>
    <t>Mercator Ltd</t>
  </si>
  <si>
    <t>Astir Maritime No 1 Ltd</t>
  </si>
  <si>
    <t>Passenger/Roro Cargo/Ferry</t>
  </si>
  <si>
    <t>Alaska State</t>
  </si>
  <si>
    <t>IMSA</t>
  </si>
  <si>
    <t>Seabulk tankers Inc</t>
  </si>
  <si>
    <t>Seabulk Trader/CFT Investments</t>
  </si>
  <si>
    <t>ENSCO International Inc</t>
  </si>
  <si>
    <t>Pentagon 5000 Drilling Ltd</t>
  </si>
  <si>
    <t>MT Shipping Ltd</t>
  </si>
  <si>
    <t>Brook Ocean Shipping LLC</t>
  </si>
  <si>
    <t>Brave Shipping Co Inc</t>
  </si>
  <si>
    <t>Sterling Shipholding SA</t>
  </si>
  <si>
    <t>Heavy-Load Carrier</t>
  </si>
  <si>
    <t>Shanghai Zhenhua Port</t>
  </si>
  <si>
    <t>Shanghai Zhenhua Shipping Co</t>
  </si>
  <si>
    <t>Zhen Hua 9 Shipping - SVG</t>
  </si>
  <si>
    <t>Malah Maritime Services</t>
  </si>
  <si>
    <t>Syria</t>
  </si>
  <si>
    <t>Mallah Ship Management Co Ltd</t>
  </si>
  <si>
    <t>Best Leaders International SA</t>
  </si>
  <si>
    <t>International Ships Trading</t>
  </si>
  <si>
    <t>Cedar Marine Services SAL</t>
  </si>
  <si>
    <t>Emalena Logistics SA</t>
  </si>
  <si>
    <t>Individual Shipping Ltd</t>
  </si>
  <si>
    <t>Braves Shipping Co</t>
  </si>
  <si>
    <t>Great Eagle Maritime Int'l Ltd</t>
  </si>
  <si>
    <t>Sybol Ventures Ltd</t>
  </si>
  <si>
    <t>Orient Shipping Lines Ltd</t>
  </si>
  <si>
    <t>Alhamadani SMT</t>
  </si>
  <si>
    <t>Jordan</t>
  </si>
  <si>
    <t>Bin Nawi Group</t>
  </si>
  <si>
    <t>Bin Nawi Marine Services LLC</t>
  </si>
  <si>
    <t>Standard Maritime Shpg Service</t>
  </si>
  <si>
    <t>Falcon Maritime Shipping Intl</t>
  </si>
  <si>
    <t>Sari Denizcilik Nakliyat</t>
  </si>
  <si>
    <t>Pastel Holdings Ltd</t>
  </si>
  <si>
    <t>Gunkul Engineering Co Ltd</t>
  </si>
  <si>
    <t>Gunkul Trading &amp; Agency Co Ltd</t>
  </si>
  <si>
    <t>Kulnatee Co Ltd</t>
  </si>
  <si>
    <t>Rossano Shipmanagement SA</t>
  </si>
  <si>
    <t>Baladeur Services Ltd</t>
  </si>
  <si>
    <t>Hong Kong Seastar Shipping Ltd</t>
  </si>
  <si>
    <t>Surplus Ocean Co Ltd</t>
  </si>
  <si>
    <t>Dilmas Co Ltd</t>
  </si>
  <si>
    <t>Rasha Shipping Ltd</t>
  </si>
  <si>
    <t>MB Mar Ltd SA</t>
  </si>
  <si>
    <t>Transat Maritime SAM</t>
  </si>
  <si>
    <t>Rhomed Shipping</t>
  </si>
  <si>
    <t>Alfa Tanker Tasimacilik</t>
  </si>
  <si>
    <t>Berem Denizcilik</t>
  </si>
  <si>
    <t>Albedo Denizcilik ve Nakliyat</t>
  </si>
  <si>
    <t>Synergy Subsea Engineering LLC</t>
  </si>
  <si>
    <t>Gulf Energy Pioneers GEPCO Inc</t>
  </si>
  <si>
    <t>Australia</t>
  </si>
  <si>
    <t>DMS Maritime Pty Ltd</t>
  </si>
  <si>
    <t>Maersk Line A/S</t>
  </si>
  <si>
    <t>Moller Singapore AP Pte Ltd</t>
  </si>
  <si>
    <t>Boston Putford Offshore Safety</t>
  </si>
  <si>
    <t>Dredger/Sand Carrier</t>
  </si>
  <si>
    <t>Hanson Aggregates Marine Ltd</t>
  </si>
  <si>
    <t xml:space="preserve">Ghent </t>
  </si>
  <si>
    <t>Resolve Marine Group Inc</t>
  </si>
  <si>
    <t>Resolve Pioneer LLC</t>
  </si>
  <si>
    <t>Resolve Salvage &amp; Fire Europe</t>
  </si>
  <si>
    <t>Delaware River &amp; Bay Authority</t>
  </si>
  <si>
    <t>United States Govt</t>
  </si>
  <si>
    <t>MSC USA Govt Dept</t>
  </si>
  <si>
    <t>Altera Ltd</t>
  </si>
  <si>
    <t>Onurhan Denizcilik Ltd</t>
  </si>
  <si>
    <t>Ocean Jasper Shipping</t>
  </si>
  <si>
    <t>Skeleton Coast Trawling Pty</t>
  </si>
  <si>
    <t>Namibia</t>
  </si>
  <si>
    <t>Cape Town</t>
  </si>
  <si>
    <t>South Africa</t>
  </si>
  <si>
    <t>Volgo-Don Shipping Agency Ltd</t>
  </si>
  <si>
    <t>AzovTransTerminal Ltd</t>
  </si>
  <si>
    <t>Orontes Ship Management Inc</t>
  </si>
  <si>
    <t>Saray Maritime Co</t>
  </si>
  <si>
    <t>Drilling Ship</t>
  </si>
  <si>
    <t>Triton Nautilus Asset Leasing</t>
  </si>
  <si>
    <t>Vietnam</t>
  </si>
  <si>
    <t>Petrovietnam Transportation</t>
  </si>
  <si>
    <t>Waste Disposal Ship</t>
  </si>
  <si>
    <t>Hellenic Slops</t>
  </si>
  <si>
    <t>Ikologiki NE</t>
  </si>
  <si>
    <t>Alpha Reefer Transport GmbH</t>
  </si>
  <si>
    <t>Zeus Marine Ltd</t>
  </si>
  <si>
    <t>Port Colborne</t>
  </si>
  <si>
    <t>Pyramid Navigation Inc</t>
  </si>
  <si>
    <t>A3M</t>
  </si>
  <si>
    <t>GMZ Ship Management Co SA</t>
  </si>
  <si>
    <t>Elshenawy Shipping Co</t>
  </si>
  <si>
    <t>Indianocean Shipping Pvt Ltd</t>
  </si>
  <si>
    <t>Uvas-Trans Ltd</t>
  </si>
  <si>
    <t>Arida Trade LLP</t>
  </si>
  <si>
    <t>Arkhangelsk River Port JSC</t>
  </si>
  <si>
    <t>TK Nord Project LLC</t>
  </si>
  <si>
    <t>Varun Asia Pte Ltd</t>
  </si>
  <si>
    <t>Euronav NV</t>
  </si>
  <si>
    <t>Hydrea Shipping Ltd</t>
  </si>
  <si>
    <t>Bijela</t>
  </si>
  <si>
    <t>Montenegro</t>
  </si>
  <si>
    <t>Louis PLC</t>
  </si>
  <si>
    <t>Teal Shipping SA</t>
  </si>
  <si>
    <t>Alegria Marine Inc</t>
  </si>
  <si>
    <t>Keystone Shipping Co</t>
  </si>
  <si>
    <t>K Ship 3 LLC</t>
  </si>
  <si>
    <t>Yongxiang Hong Kong Co Ltd</t>
  </si>
  <si>
    <t>Sameer Ships Pte Ltd</t>
  </si>
  <si>
    <t>Unico Marine DWC-LLC</t>
  </si>
  <si>
    <t>Palm Spring Global Ltd</t>
  </si>
  <si>
    <t>Bliss Shipholding Corp</t>
  </si>
  <si>
    <t>Spain (Csr)</t>
  </si>
  <si>
    <t>Corporacion Masaveu SA</t>
  </si>
  <si>
    <t>Spain</t>
  </si>
  <si>
    <t>Ership SAU</t>
  </si>
  <si>
    <t>Tudela Veguin</t>
  </si>
  <si>
    <t>Bilbao</t>
  </si>
  <si>
    <t>Polys Haji-Ioannou Group</t>
  </si>
  <si>
    <t>World Tankers Management Pte</t>
  </si>
  <si>
    <t>Pafos Shipping Co Ltd</t>
  </si>
  <si>
    <t>Teekay Shipping Norway AS</t>
  </si>
  <si>
    <t>Fugro NV</t>
  </si>
  <si>
    <t>Fugro Singapore Pte Ltd</t>
  </si>
  <si>
    <t>Mariner Ocean Shipping Inc</t>
  </si>
  <si>
    <t>Zhoushan</t>
  </si>
  <si>
    <t>Accommodation Ship</t>
  </si>
  <si>
    <t>Kyklades I Shipping Co</t>
  </si>
  <si>
    <t>Kastalia IV Shipping Co</t>
  </si>
  <si>
    <t>Songa Offshore SE</t>
  </si>
  <si>
    <t>Songa Offshore Management Ltd</t>
  </si>
  <si>
    <t>Diamond Maritime JLT</t>
  </si>
  <si>
    <t>Evergreen Marine Corp</t>
  </si>
  <si>
    <t>Marchant Maritime Co</t>
  </si>
  <si>
    <t>Poompuhar Shipping Corp Ltd</t>
  </si>
  <si>
    <t>Sabine Shipping</t>
  </si>
  <si>
    <t>Ocean Grow Intl Shipmgmt</t>
  </si>
  <si>
    <t>Homemay Enterprise Co Ltd</t>
  </si>
  <si>
    <t>Chinese Taipei</t>
  </si>
  <si>
    <t>Servicio Naviera Peru</t>
  </si>
  <si>
    <t>Banco Continental BBVA</t>
  </si>
  <si>
    <t>KNK Ship Management</t>
  </si>
  <si>
    <t>Natalia Shipping Ltd-SKN</t>
  </si>
  <si>
    <t>SIS Offshore Inc</t>
  </si>
  <si>
    <t>Kuwait</t>
  </si>
  <si>
    <t>Kuwait Petroleum Corp</t>
  </si>
  <si>
    <t>Kuwait Oil Tanker Co SAK</t>
  </si>
  <si>
    <t>Dredging Corp India Ltd</t>
  </si>
  <si>
    <t>Sentek Marine &amp; Trading Pte</t>
  </si>
  <si>
    <t>Liang Fatt Shipping</t>
  </si>
  <si>
    <t>Neptune Fleet Managers Pte Ltd</t>
  </si>
  <si>
    <t>Khaleda Shipping Sdn Bhd</t>
  </si>
  <si>
    <t>Duran Maritime Corp</t>
  </si>
  <si>
    <t>Ships &amp; Boats Oil Services</t>
  </si>
  <si>
    <t>Star Offshore Services Ltd</t>
  </si>
  <si>
    <t>NOVA MAR Srl</t>
  </si>
  <si>
    <t>Stema Srl</t>
  </si>
  <si>
    <t>Pensco Shipping Srl</t>
  </si>
  <si>
    <t>Invincible Shipping Serv Inc</t>
  </si>
  <si>
    <t>Trinity Ships Inc</t>
  </si>
  <si>
    <t>Tilman Enterprises Inc</t>
  </si>
  <si>
    <t>Mamari Shipping Co SAL</t>
  </si>
  <si>
    <t>Rea Navigation Inc</t>
  </si>
  <si>
    <t>Shan Ship Management Pvt Ltd</t>
  </si>
  <si>
    <t>Snow Whyte Energy Ltd</t>
  </si>
  <si>
    <t>YM Shipping Co Ltd</t>
  </si>
  <si>
    <t>ENSCO Offshore Co</t>
  </si>
  <si>
    <t>ENSCO Deepwater LLC</t>
  </si>
  <si>
    <t>Tianjin Southwest Maritime</t>
  </si>
  <si>
    <t>Sinogas Management Pte Ltd</t>
  </si>
  <si>
    <t>Marine Pearl Ltd</t>
  </si>
  <si>
    <t>Vineta GmbH</t>
  </si>
  <si>
    <t>MACS Maritime Carrier Shipping</t>
  </si>
  <si>
    <t>Grey Fox Shipping GmbH &amp; Co KG</t>
  </si>
  <si>
    <t>Shunzan Kaiun KK</t>
  </si>
  <si>
    <t>Kinkai Yusen Kaisha Ltd</t>
  </si>
  <si>
    <t>Japan Railway/Shunzan Kaiun</t>
  </si>
  <si>
    <t>Nippon Steel &amp; Sumitomo Metal</t>
  </si>
  <si>
    <t>NS United Naiko Kaiun Kaisha</t>
  </si>
  <si>
    <t>eel/Shinwa Niaiko</t>
  </si>
  <si>
    <t>Carib Coastal Marine Shipping</t>
  </si>
  <si>
    <t>Alasonya Denizcilik Tic Ltd</t>
  </si>
  <si>
    <t>Ahmed Shipping Agencies Co LLC</t>
  </si>
  <si>
    <t>Ahmed Ali Khalifa Shipping-LIB</t>
  </si>
  <si>
    <t>Still Ltd</t>
  </si>
  <si>
    <t>FST</t>
  </si>
  <si>
    <t>Poseidon Shipping Ltd-Belize</t>
  </si>
  <si>
    <t>Greatsources Shipping</t>
  </si>
  <si>
    <t>Win Ray Investment Group Co</t>
  </si>
  <si>
    <t>Ultranav Naviera Ltda</t>
  </si>
  <si>
    <t>Chile</t>
  </si>
  <si>
    <t>Humboldt Administradora</t>
  </si>
  <si>
    <t>Posavina Shipping Inc</t>
  </si>
  <si>
    <t>Ekohidrotechnika Ltd</t>
  </si>
  <si>
    <t>Latvia</t>
  </si>
  <si>
    <t>Shandong Zhonglu Fishery Shpg</t>
  </si>
  <si>
    <t>Kingfishers Shipping Co Ltd</t>
  </si>
  <si>
    <t>ENSCO Intercontinental GmbH</t>
  </si>
  <si>
    <t>Long Xun Shipping HK Co Ltd</t>
  </si>
  <si>
    <t>Barge Carrier</t>
  </si>
  <si>
    <t>Eide Marine Services AS</t>
  </si>
  <si>
    <t>United States Govt MARAD</t>
  </si>
  <si>
    <t>Esmeralda Schiffahrts</t>
  </si>
  <si>
    <t>Cremona Schifffahrts</t>
  </si>
  <si>
    <t>Sumber Mas Indah Plywood</t>
  </si>
  <si>
    <t>Skaarup Shipping Corp</t>
  </si>
  <si>
    <t>Huaxin Shipping Co Ltd</t>
  </si>
  <si>
    <t>Ocean Silvery Co Ltd</t>
  </si>
  <si>
    <t>Sakura Tankers Inc</t>
  </si>
  <si>
    <t>Teekay Spirit GmbH &amp; Co</t>
  </si>
  <si>
    <t>Star Tankers Inc</t>
  </si>
  <si>
    <t>Sunlight Venture GmbH &amp; Co KG</t>
  </si>
  <si>
    <t>Fso</t>
  </si>
  <si>
    <t>Nathalin Co Ltd</t>
  </si>
  <si>
    <t>Prima Marine PCL</t>
  </si>
  <si>
    <t>Magellan Chartering Services</t>
  </si>
  <si>
    <t>Front Tina GmbH &amp; Co</t>
  </si>
  <si>
    <t>Yugreftransflot JSC-UKE</t>
  </si>
  <si>
    <t>Anchor Navigation SA</t>
  </si>
  <si>
    <t>Sun Enterprises Ltd-LIB</t>
  </si>
  <si>
    <t>Northern King Shipping</t>
  </si>
  <si>
    <t>Yugryba</t>
  </si>
  <si>
    <t>Kitaura Kaiun KK</t>
  </si>
  <si>
    <t>Sea Green Shipping SA</t>
  </si>
  <si>
    <t>AET Tanker Holdings Sdn Bhd</t>
  </si>
  <si>
    <t>AET Tankers Pte Ltd</t>
  </si>
  <si>
    <t>AET Petroleum Tanker</t>
  </si>
  <si>
    <t>Venezuela</t>
  </si>
  <si>
    <t>PDV Marina SA</t>
  </si>
  <si>
    <t>Aviso Shipping Co Ltd</t>
  </si>
  <si>
    <t>Altomare SA</t>
  </si>
  <si>
    <t>Platinum Trading Corp</t>
  </si>
  <si>
    <t>ISM Group Inc</t>
  </si>
  <si>
    <t>Cartagena Shipping Co SA</t>
  </si>
  <si>
    <t>Hospital Ship</t>
  </si>
  <si>
    <t>Friendship</t>
  </si>
  <si>
    <t>MISR Gulf Shipping &amp; Offshore</t>
  </si>
  <si>
    <t>Misr Gulf Shipping &amp; Offshore</t>
  </si>
  <si>
    <t>Zhen Hua 13 Shipping - SVG</t>
  </si>
  <si>
    <t>Union Shipping Co Ltd</t>
  </si>
  <si>
    <t>Pontoon</t>
  </si>
  <si>
    <t>Crowley Maritime Corp</t>
  </si>
  <si>
    <t>Crowley Puerto Rico Serv Inc</t>
  </si>
  <si>
    <t>Seven Islands Shipping Ltd</t>
  </si>
  <si>
    <t>Matson Inc</t>
  </si>
  <si>
    <t>Matson Navigation Co Inc</t>
  </si>
  <si>
    <t>Horizon Lines LLC</t>
  </si>
  <si>
    <t>CSAV</t>
  </si>
  <si>
    <t>Libra</t>
  </si>
  <si>
    <t>Winning International Group</t>
  </si>
  <si>
    <t>Winning Shipping HK Co Ltd</t>
  </si>
  <si>
    <t>Graceful Shipping SA</t>
  </si>
  <si>
    <t>Teekay Corp/Stena Bulk</t>
  </si>
  <si>
    <t>Stena Spirit LLC</t>
  </si>
  <si>
    <t>PSV Supply Co Ltd</t>
  </si>
  <si>
    <t>Plawaan Management Co Ltd</t>
  </si>
  <si>
    <t>Happy Chance Enterprises SA</t>
  </si>
  <si>
    <t>Boskalis Westminster NV</t>
  </si>
  <si>
    <t>Boskalis Australia Pty Ltd</t>
  </si>
  <si>
    <t>Ocean Venture AS</t>
  </si>
  <si>
    <t>Korea JS Shipping Co</t>
  </si>
  <si>
    <t>Korea Kangan Shipping Co Ltd</t>
  </si>
  <si>
    <t>Universal Imp &amp; Exp Trading Co</t>
  </si>
  <si>
    <t>Okland Fiskebatrederi</t>
  </si>
  <si>
    <t>Havsula Invest AS</t>
  </si>
  <si>
    <t>Iceland</t>
  </si>
  <si>
    <t>Thorbjorn Fiskanes hf</t>
  </si>
  <si>
    <t>Ghent</t>
  </si>
  <si>
    <t>Wintermar Offshore Marine PT</t>
  </si>
  <si>
    <t>Wintermar PT</t>
  </si>
  <si>
    <t>Sentosasegara Mulia Shipping</t>
  </si>
  <si>
    <t>Dales Marine Services Ltd</t>
  </si>
  <si>
    <t>Leith</t>
  </si>
  <si>
    <t>LUKoil JSC</t>
  </si>
  <si>
    <t>Global-Flot OOO</t>
  </si>
  <si>
    <t>Fgas Petrol JSC</t>
  </si>
  <si>
    <t>Volgotanker Volzhski Oil Shpg</t>
  </si>
  <si>
    <t>Tolyatti</t>
  </si>
  <si>
    <t>Van Oord Overig Materieel I BV</t>
  </si>
  <si>
    <t>Chu Kong Shipping Enterprises</t>
  </si>
  <si>
    <t>Zhongshan Hong Kong Passenger</t>
  </si>
  <si>
    <t>Korea Haegumgang Shpg Co</t>
  </si>
  <si>
    <t>Trans-Shipment Pontoon</t>
  </si>
  <si>
    <t>ASL Marine Holdings Ltd</t>
  </si>
  <si>
    <t>ASL Offshore &amp; Marine Pte Ltd</t>
  </si>
  <si>
    <t>van der Kamp BV</t>
  </si>
  <si>
    <t>van der Kamp Beheer BV</t>
  </si>
  <si>
    <t>Gravendeel</t>
  </si>
  <si>
    <t>United Kingdom Govt</t>
  </si>
  <si>
    <t>Briggs Marine Contractors Ltd</t>
  </si>
  <si>
    <t>London River Services Ltd</t>
  </si>
  <si>
    <t>Le Havre</t>
  </si>
  <si>
    <t>Transport for London</t>
  </si>
  <si>
    <t>Cale SGPS SA</t>
  </si>
  <si>
    <t>SCMA</t>
  </si>
  <si>
    <t>Coral Cruises Transportes</t>
  </si>
  <si>
    <t>BL Tanker Maritime Co</t>
  </si>
  <si>
    <t>PA Resources Tunisia</t>
  </si>
  <si>
    <t>Hydrocarbure Tunisie el Biban</t>
  </si>
  <si>
    <t>Tunisia</t>
  </si>
  <si>
    <t>McKeil Marine Ltd</t>
  </si>
  <si>
    <t>Redwise Maritime Services BV</t>
  </si>
  <si>
    <t>McKeil Work Boats GP Inc</t>
  </si>
  <si>
    <t>Sekawan Maju Sejahtera</t>
  </si>
  <si>
    <t>Moby SpA</t>
  </si>
  <si>
    <t>Portucalence Shipping Co Ltd</t>
  </si>
  <si>
    <t>Lower Lakes Towing Ltd</t>
  </si>
  <si>
    <t>Seavic Food Industries Co Ltd</t>
  </si>
  <si>
    <t>Seavic Reefer Line Co Ltd</t>
  </si>
  <si>
    <t>Fraser River Pile &amp; Dredge GP</t>
  </si>
  <si>
    <t>Graymar Equipment 2008 Ltd</t>
  </si>
  <si>
    <t>Lagos</t>
  </si>
  <si>
    <t>Overseas Shipholding Group</t>
  </si>
  <si>
    <t>OSG Ship Management Inc</t>
  </si>
  <si>
    <t>OSG Intrepid LLC</t>
  </si>
  <si>
    <t>Bintan Mandiri Sakti</t>
  </si>
  <si>
    <t>Lexxon International Pte Ltd</t>
  </si>
  <si>
    <t>Akdeniz Roro Deniz Tasima</t>
  </si>
  <si>
    <t>Maya RoRo SA</t>
  </si>
  <si>
    <t>AH International Shpg Agent</t>
  </si>
  <si>
    <t>Link Energy Est</t>
  </si>
  <si>
    <t>Stand-By Safety Vessel</t>
  </si>
  <si>
    <t>GloMar Holding BV</t>
  </si>
  <si>
    <t>GloMar Shipmanagement BV</t>
  </si>
  <si>
    <t>GloMar Offshore III BV</t>
  </si>
  <si>
    <t>Sein Shipping Co Ltd</t>
  </si>
  <si>
    <t>S Glory Shipping SA</t>
  </si>
  <si>
    <t>Russia Govt</t>
  </si>
  <si>
    <t>Russia Govt Aux Service Fleet</t>
  </si>
  <si>
    <t>Atlantic Blue Seaways Inc</t>
  </si>
  <si>
    <t>Trouferi Ltd</t>
  </si>
  <si>
    <t>Jasper Investments Ltd</t>
  </si>
  <si>
    <t>Jasper Drilling Pte Ltd</t>
  </si>
  <si>
    <t>Jasper Explorer Pte Ltd</t>
  </si>
  <si>
    <t>Philippines</t>
  </si>
  <si>
    <t>Carlos A Gothong Lines Inc</t>
  </si>
  <si>
    <t>Pipelayer Crane Ship</t>
  </si>
  <si>
    <t>Vespac</t>
  </si>
  <si>
    <t>CLK Shipping SA</t>
  </si>
  <si>
    <t>Samherji hf</t>
  </si>
  <si>
    <t>Akureyringa Ehf</t>
  </si>
  <si>
    <t>Chevron Offshore Thailand Ltd</t>
  </si>
  <si>
    <t>Chevron/Orange/Palang/B832</t>
  </si>
  <si>
    <t>Qatar</t>
  </si>
  <si>
    <t>MFH</t>
  </si>
  <si>
    <t>Shinano Maru Co</t>
  </si>
  <si>
    <t>Arel Denizcilik Ticaret</t>
  </si>
  <si>
    <t>Mahinour Gida Denizcilik</t>
  </si>
  <si>
    <t>Transwood Maritime SA</t>
  </si>
  <si>
    <t>Petronas</t>
  </si>
  <si>
    <t>Feast Marine Shipping Agency</t>
  </si>
  <si>
    <t>Feast Maritime Shipping</t>
  </si>
  <si>
    <t>Assodivers Ltd</t>
  </si>
  <si>
    <t>Kalypso Shipping Co</t>
  </si>
  <si>
    <t>Vladivostok Transport</t>
  </si>
  <si>
    <t>Cassar Ship Repair Ltd</t>
  </si>
  <si>
    <t>R 2</t>
  </si>
  <si>
    <t>MTR 2 Ltd</t>
  </si>
  <si>
    <t>Arkaim</t>
  </si>
  <si>
    <t>Tenera Ltd</t>
  </si>
  <si>
    <t>Ada Denizcilik Fikri Akin</t>
  </si>
  <si>
    <t>R 1</t>
  </si>
  <si>
    <t>Hopper/Dredger/Oil Reclamation</t>
  </si>
  <si>
    <t>DRAPOR</t>
  </si>
  <si>
    <t>Rimal Le Sabre Vert SA</t>
  </si>
  <si>
    <t>Cameroon</t>
  </si>
  <si>
    <t>Cameroon Govt</t>
  </si>
  <si>
    <t>Cameroon Ports</t>
  </si>
  <si>
    <t>Douala</t>
  </si>
  <si>
    <t>SBM Production Contractors Inc</t>
  </si>
  <si>
    <t>South East Shipping Co Ltd</t>
  </si>
  <si>
    <t>Novell Ltd</t>
  </si>
  <si>
    <t>Canarias</t>
  </si>
  <si>
    <t>Refrigerated Cgo/Pallets Ca.</t>
  </si>
  <si>
    <t>Adorsea Srl</t>
  </si>
  <si>
    <t>Leechcroft Investments Ltd</t>
  </si>
  <si>
    <t>Seatrade Groningen BV</t>
  </si>
  <si>
    <t>Seatrade Reefer Chartering NV</t>
  </si>
  <si>
    <t>Joint Frost Shipping Co NV</t>
  </si>
  <si>
    <t>Purvis Marine</t>
  </si>
  <si>
    <t>TGL Marine Holdings</t>
  </si>
  <si>
    <t>Shin Yang Shipping Sdn Bhd</t>
  </si>
  <si>
    <t>Levant Marine Group SA</t>
  </si>
  <si>
    <t>Prasline Overseas Inc</t>
  </si>
  <si>
    <t>Chan Fong Transport Co Ltd</t>
  </si>
  <si>
    <t>Chang Fong Transport Co Ltd</t>
  </si>
  <si>
    <t>CTMIT</t>
  </si>
  <si>
    <t>French Polynesia</t>
  </si>
  <si>
    <t>Global Marine Ship Management</t>
  </si>
  <si>
    <t>Green Ocean Shipping Co Ltd</t>
  </si>
  <si>
    <t>MNF-Kibris Denizcilik Nakliyat</t>
  </si>
  <si>
    <t>Toprak Genco Shipping Co Ltd</t>
  </si>
  <si>
    <t>Logbrin Shipping</t>
  </si>
  <si>
    <t>Altus Subsea II AS</t>
  </si>
  <si>
    <t>MGM Offshore Ltd</t>
  </si>
  <si>
    <t>FPSO Ventures Sdn Bhd</t>
  </si>
  <si>
    <t>Diavlos Maritime Co</t>
  </si>
  <si>
    <t>Diavlos Salvage &amp; Towage Ltd</t>
  </si>
  <si>
    <t>Diavlos Pride Ltd</t>
  </si>
  <si>
    <t>Phillips 66 Co</t>
  </si>
  <si>
    <t>Phillips 66 Ltd</t>
  </si>
  <si>
    <t>Sinopec Offshore Oilfield Serv</t>
  </si>
  <si>
    <t xml:space="preserve">China  </t>
  </si>
  <si>
    <t>Sea Jewel Commercial Brokers</t>
  </si>
  <si>
    <t>Najam Almataf Co</t>
  </si>
  <si>
    <t>Iraq</t>
  </si>
  <si>
    <t>Altintas Gemi Acenteligi</t>
  </si>
  <si>
    <t>Heavy-Load Carrier, Semi-Sub</t>
  </si>
  <si>
    <t>Dockwise Shipping BV</t>
  </si>
  <si>
    <t>Swan BV</t>
  </si>
  <si>
    <t>Donggang Daping Fishery Co Ltd</t>
  </si>
  <si>
    <t>Daping Ocean Shipping Inc</t>
  </si>
  <si>
    <t>Bulgaria</t>
  </si>
  <si>
    <t>Bulmarket Shipping Ltd</t>
  </si>
  <si>
    <t>Louis Plc</t>
  </si>
  <si>
    <t>Marella Cruises</t>
  </si>
  <si>
    <t>Spirit Trading Opco LLC</t>
  </si>
  <si>
    <t>Teamleader Investing Ltd</t>
  </si>
  <si>
    <t>Niteroi</t>
  </si>
  <si>
    <t>Brodospas dd</t>
  </si>
  <si>
    <t>Croatia Shipping Ltd</t>
  </si>
  <si>
    <t>Samoa</t>
  </si>
  <si>
    <t>Industrial Tools International</t>
  </si>
  <si>
    <t>Subsea 7 BV</t>
  </si>
  <si>
    <t>Bright Sunset Co SA</t>
  </si>
  <si>
    <t>Gurita Lintas Samudera PT</t>
  </si>
  <si>
    <t>Team Shipping Co LLC</t>
  </si>
  <si>
    <t>Navis Shipping LLC</t>
  </si>
  <si>
    <t>Total Capital Solutions LP</t>
  </si>
  <si>
    <t>Oceanic Container Lines Inc</t>
  </si>
  <si>
    <t>ARC Marine Pvt Ltd</t>
  </si>
  <si>
    <t>Apollo Shipping &amp; Trading Sdn</t>
  </si>
  <si>
    <t>Apollo Agencies</t>
  </si>
  <si>
    <t>Kusin Jaya Sdn Bhd</t>
  </si>
  <si>
    <t>Fuzhou Hailing Shipping Co Ltd</t>
  </si>
  <si>
    <t>Tug/Supply/Stand-By Safety</t>
  </si>
  <si>
    <t>Inter Seas Shipping LLC</t>
  </si>
  <si>
    <t>Open Hatch Cargo Ship</t>
  </si>
  <si>
    <t>Westfal-Larsen &amp; Co AS</t>
  </si>
  <si>
    <t>Saga Welco AS</t>
  </si>
  <si>
    <t>Masterbulk Pte Ltd</t>
  </si>
  <si>
    <t>China Shenhua Energy Co Ltd</t>
  </si>
  <si>
    <t>Tianjin Yuanhua Shipping Co</t>
  </si>
  <si>
    <t>Adessa Drilling &amp; Marine Serv</t>
  </si>
  <si>
    <t>Isa Lines PT</t>
  </si>
  <si>
    <t>Sea Light Shipping &amp; Offshore</t>
  </si>
  <si>
    <t>Gulf Energy Ltd</t>
  </si>
  <si>
    <t>GEL Timeline Marine Inc</t>
  </si>
  <si>
    <t>Tonga</t>
  </si>
  <si>
    <t>Aranui Shipping Ltd</t>
  </si>
  <si>
    <t>Norfolk Island Shipping NZ Ltd</t>
  </si>
  <si>
    <t>East Maritime Services Co Ltd</t>
  </si>
  <si>
    <t>Ju Ye Marine Co Ltd</t>
  </si>
  <si>
    <t>Ju Ye Shipping Co Ltd</t>
  </si>
  <si>
    <t>Kirby Corp</t>
  </si>
  <si>
    <t>Dixie Fuels Ltd</t>
  </si>
  <si>
    <t>Bulk Barge</t>
  </si>
  <si>
    <t>Great Lakes Dredge &amp; Dock Co</t>
  </si>
  <si>
    <t>Tank Barge, Pushed</t>
  </si>
  <si>
    <t>OSG 192 LLC</t>
  </si>
  <si>
    <t>Tank Barge</t>
  </si>
  <si>
    <t>OSG 254 LLC</t>
  </si>
  <si>
    <t>Crowley Liner Services Inc</t>
  </si>
  <si>
    <t>Vessel Management Services</t>
  </si>
  <si>
    <t>Cool Carriers AB</t>
  </si>
  <si>
    <t>Cordova Management SA</t>
  </si>
  <si>
    <t>Caraka Tirta Pratama PT</t>
  </si>
  <si>
    <t>Corni Maritime Inc</t>
  </si>
  <si>
    <t>Diamond Offshore Co</t>
  </si>
  <si>
    <t>Diamond Hungary Leasing LLC</t>
  </si>
  <si>
    <t>Hungary</t>
  </si>
  <si>
    <t>Koole BV</t>
  </si>
  <si>
    <t>Koole Materieel BV</t>
  </si>
  <si>
    <t>PEMEX Logistica</t>
  </si>
  <si>
    <t>Diamond Offshore Trinidad</t>
  </si>
  <si>
    <t>Trinidad &amp; Tobago</t>
  </si>
  <si>
    <t>Borr Drilling Ltd</t>
  </si>
  <si>
    <t>Oil &amp; Natural Gas Corp Ltd</t>
  </si>
  <si>
    <t>Paragon Offshore Drilling LLC</t>
  </si>
  <si>
    <t>Silver Maritime Pte Ltd</t>
  </si>
  <si>
    <t>ENSCO Plc</t>
  </si>
  <si>
    <t>Pride International Inc</t>
  </si>
  <si>
    <t>ENSCO Global Offshore Drilling</t>
  </si>
  <si>
    <t>Diamond Offshore Ltd</t>
  </si>
  <si>
    <t>Petrobras Netherlands BV</t>
  </si>
  <si>
    <t>Delta Al Muhitat Shipping LLC</t>
  </si>
  <si>
    <t>Karon Shipping &amp; Trading Co</t>
  </si>
  <si>
    <t>Prosafe SE</t>
  </si>
  <si>
    <t>Prosafe Offshore Pte Ltd</t>
  </si>
  <si>
    <t>Prosafe Rigs Pte Ltd</t>
  </si>
  <si>
    <t>Hitek Nusantara Offshore</t>
  </si>
  <si>
    <t>Pipelayer Crane Barge</t>
  </si>
  <si>
    <t>GOM Resources Sdn Bhd</t>
  </si>
  <si>
    <t>Triton Asset Leasing GmbH</t>
  </si>
  <si>
    <t>Texels Eigen Stoomboot</t>
  </si>
  <si>
    <t>Swire &amp; Sons Ltd</t>
  </si>
  <si>
    <t>China Navigation Co Pte Ltd</t>
  </si>
  <si>
    <t>Mitra Ocean Line</t>
  </si>
  <si>
    <t>Fos Shipping Management Ltd</t>
  </si>
  <si>
    <t>Orion International SA</t>
  </si>
  <si>
    <t>Polaris Shipping Co Ltd-KRS</t>
  </si>
  <si>
    <t>VP-17 Shipping Inc</t>
  </si>
  <si>
    <t>Arkas Holding AS</t>
  </si>
  <si>
    <t>Arkas Denizcilik ve Nakliyat</t>
  </si>
  <si>
    <t>Scorpius Shipping Ltd</t>
  </si>
  <si>
    <t>Vasi Shipping Pte Ltd</t>
  </si>
  <si>
    <t>Vasi Sun Shipping Ltd</t>
  </si>
  <si>
    <t>Gulf Marc Shipping Inc</t>
  </si>
  <si>
    <t>Pirireis Denizcilik Gemi</t>
  </si>
  <si>
    <t>Avinal</t>
  </si>
  <si>
    <t>Salam Pacific Indonesia Lines</t>
  </si>
  <si>
    <t>Continental Shipping Line Pte</t>
  </si>
  <si>
    <t>Malacca Star Pte Ltd</t>
  </si>
  <si>
    <t>PACC Tanker Management Pte Ltd</t>
  </si>
  <si>
    <t>Jaya Prima Nusantara PT</t>
  </si>
  <si>
    <t>Rainoil Ltd</t>
  </si>
  <si>
    <t>Gobel Marine Services Ltd</t>
  </si>
  <si>
    <t>Kyauk Phyu Star Pte Ltd</t>
  </si>
  <si>
    <t>Element Shipmanagement SA</t>
  </si>
  <si>
    <t>Golden Sea Shipping Co</t>
  </si>
  <si>
    <t>Elise Maritime Co</t>
  </si>
  <si>
    <t>Oyster Cargo &amp; Shipping LLC</t>
  </si>
  <si>
    <t>Yoshi Shipping Co Ltd</t>
  </si>
  <si>
    <t>Sangji Shipping Co Ltd</t>
  </si>
  <si>
    <t>VALAF DMCC</t>
  </si>
  <si>
    <t>Anmol Holdings Ltd</t>
  </si>
  <si>
    <t>Hong Kong Joy World Ltd</t>
  </si>
  <si>
    <t>Xihe Holdings Pte Ltd</t>
  </si>
  <si>
    <t>Daichi Shipmanagement Pte Ltd</t>
  </si>
  <si>
    <t>Xin Guang Shipping Pte Ltd</t>
  </si>
  <si>
    <t>Mitsubishi Logistics Corp</t>
  </si>
  <si>
    <t>Yashi Maritima SA</t>
  </si>
  <si>
    <t>Atlantica Shipping AS</t>
  </si>
  <si>
    <t>MCC Transport Singapore Pte</t>
  </si>
  <si>
    <t>Arca Shipping AS</t>
  </si>
  <si>
    <t>Somap UK Ltd</t>
  </si>
  <si>
    <t>Serenity Shipping Co Ltd-PAN</t>
  </si>
  <si>
    <t>Al Jibal International</t>
  </si>
  <si>
    <t>China Merchants Group Ltd</t>
  </si>
  <si>
    <t>Shenzhen Xunlong Shipping Ltd</t>
  </si>
  <si>
    <t>Akua Group Su Urunleri AS</t>
  </si>
  <si>
    <t>Akua Dem Denizcilik Mah Turizm</t>
  </si>
  <si>
    <t>Koc Finansal Kiralama AS</t>
  </si>
  <si>
    <t>Yuet Hing Marine Supplies Co</t>
  </si>
  <si>
    <t>Ming Zhu Passenger Transport</t>
  </si>
  <si>
    <t>CMA CGM SA The French Line</t>
  </si>
  <si>
    <t>Horton Maritime Co</t>
  </si>
  <si>
    <t>APL LLC</t>
  </si>
  <si>
    <t>Safinat JSC</t>
  </si>
  <si>
    <t>Interregional Transportation</t>
  </si>
  <si>
    <t>Kriti Pearl ENE</t>
  </si>
  <si>
    <t>Victoria Oceanway Ltd</t>
  </si>
  <si>
    <t>Epichorus Navigation Co Ltd</t>
  </si>
  <si>
    <t>Octavia Shipping Co SA</t>
  </si>
  <si>
    <t>Dominga Shipping Co Ltd</t>
  </si>
  <si>
    <t>Regal Agencies Corp</t>
  </si>
  <si>
    <t>Altair Navigation Ltd</t>
  </si>
  <si>
    <t>Hansun Shipping Co Ltd</t>
  </si>
  <si>
    <t>MSC Mediterranean Shipping Co</t>
  </si>
  <si>
    <t>Thanlwin Star Pte Ltd</t>
  </si>
  <si>
    <t>Epidaurus SA</t>
  </si>
  <si>
    <t>Solomon Shipping Inc</t>
  </si>
  <si>
    <t>Boluda Tankers SA</t>
  </si>
  <si>
    <t>Asiatic Lloyd Shipping Pte Ltd</t>
  </si>
  <si>
    <t>Magnavia Shipping Pte Ltd</t>
  </si>
  <si>
    <t>Topaz International Marine SA</t>
  </si>
  <si>
    <t>Tehama Shipping Services</t>
  </si>
  <si>
    <t>Sea Glory Circle SA</t>
  </si>
  <si>
    <t>Pacific International Lines</t>
  </si>
  <si>
    <t>Sea Gust Maritime Co Ltd</t>
  </si>
  <si>
    <t>Orient Express Lines Singapore</t>
  </si>
  <si>
    <t>Quadrant Maritime Pvt Ltd</t>
  </si>
  <si>
    <t>Abrao Shipping Lines Pvt Ltd</t>
  </si>
  <si>
    <t>Elysia Shiptrade Co</t>
  </si>
  <si>
    <t>Schulte Group</t>
  </si>
  <si>
    <t>Ashna GmbH &amp; Co</t>
  </si>
  <si>
    <t>Pelayaran United Maritime Jaya</t>
  </si>
  <si>
    <t>Waldo Shipping Co</t>
  </si>
  <si>
    <t>X-Press Feeders</t>
  </si>
  <si>
    <t>X-press Feeders Egypt for Shpg</t>
  </si>
  <si>
    <t>KGJS AS</t>
  </si>
  <si>
    <t>SKS Tankers Holding AS</t>
  </si>
  <si>
    <t>SKS OBO &amp; Tankers AS</t>
  </si>
  <si>
    <t>Iships Management Pte Ltd</t>
  </si>
  <si>
    <t>OCM Maritime Trader LLC</t>
  </si>
  <si>
    <t>Gifted Shipping Corp</t>
  </si>
  <si>
    <t>Blue Whale Maritime Pvt Ltd</t>
  </si>
  <si>
    <t>Danae International Corp</t>
  </si>
  <si>
    <t>Seaservice Shipping Ltd-HKG</t>
  </si>
  <si>
    <t>Transocean Offshore Gulf XIII</t>
  </si>
  <si>
    <t>SwissMarine Services SA</t>
  </si>
  <si>
    <t>Green Spanker Shipping SA</t>
  </si>
  <si>
    <t>ANL Container Line Pty Ltd</t>
  </si>
  <si>
    <t>Conti 10 Conti Goteborg</t>
  </si>
  <si>
    <t>Penfield Marine LLC</t>
  </si>
  <si>
    <t>Agia Kyriaki Investments ENE</t>
  </si>
  <si>
    <t>HD Glory Shipping SA</t>
  </si>
  <si>
    <t>ST Shipping &amp; Transport Pte</t>
  </si>
  <si>
    <t>Psara Energy Ltd</t>
  </si>
  <si>
    <t>Arabia Shipping Ltd</t>
  </si>
  <si>
    <t>Aqua Fleet Ltd</t>
  </si>
  <si>
    <t>Vietnam Govt</t>
  </si>
  <si>
    <t>HTK Shipping &amp; Import Export</t>
  </si>
  <si>
    <t>PACC Offshore Services Holding</t>
  </si>
  <si>
    <t>Posh Fleet Services Pte Ltd</t>
  </si>
  <si>
    <t>Semco Salvage IV Pte Ltd</t>
  </si>
  <si>
    <t>Profit Asia Shipping Limited</t>
  </si>
  <si>
    <t>Dang Development Investment LLC</t>
  </si>
  <si>
    <t>Theoxenia Shipholding Company</t>
  </si>
  <si>
    <t>Cheer Island Marine S.A.</t>
  </si>
  <si>
    <t>Aurum Marine Management Services Private Limited</t>
  </si>
  <si>
    <t>East Grand Shipping Company Limited</t>
  </si>
  <si>
    <t>Berner ALP LP</t>
  </si>
  <si>
    <t>Sp/f Sancy Trawl</t>
  </si>
  <si>
    <t>Faroe Islands</t>
  </si>
  <si>
    <t>Seaowl France</t>
  </si>
  <si>
    <t>Petalan Shipping Company</t>
  </si>
  <si>
    <t>Ahmad Abdulrazzak Yamak</t>
  </si>
  <si>
    <t>Al-Raheel Company</t>
  </si>
  <si>
    <t>Middle East Fuel Distribution Company L.L.C.</t>
  </si>
  <si>
    <t>OOO Baltic Shipping (Baltic Reefers)</t>
  </si>
  <si>
    <t>Fara Shipping S.A.</t>
  </si>
  <si>
    <t>Seaport International Shipping Company LLC (SIS)</t>
  </si>
  <si>
    <t>Baltiyskiy Briz Limited</t>
  </si>
  <si>
    <t>Bahman and Brothers FZ-LLC</t>
  </si>
  <si>
    <t>Jicore Group International Limited</t>
  </si>
  <si>
    <t>Logistic Solution FZE</t>
  </si>
  <si>
    <t>Al Rafedain Marine Services LLC</t>
  </si>
  <si>
    <t>Favour Ship Management Company Limited</t>
  </si>
  <si>
    <t>United Power Marine International Incorporated</t>
  </si>
  <si>
    <t>FAL Group</t>
  </si>
  <si>
    <t>Caspian Petro Chemical FZE</t>
  </si>
  <si>
    <t>Norscot Drilling &amp; Production Private Limited</t>
  </si>
  <si>
    <t>Almassar Akhdahr International Trading FZE</t>
  </si>
  <si>
    <t>Bakhit Group</t>
  </si>
  <si>
    <t>Kantoh Kaiun Company Limited</t>
  </si>
  <si>
    <t>African Gulf International Limited</t>
  </si>
  <si>
    <t>International Marine &amp; Energy JLT</t>
  </si>
  <si>
    <t>Yu Ji Ship Management Company Limited</t>
  </si>
  <si>
    <t>Fairdeal Group Management S.A.</t>
  </si>
  <si>
    <t>Fransov S.A.S.</t>
  </si>
  <si>
    <t>Credo-Plus Navigation Limited</t>
  </si>
  <si>
    <t>Ronesans Denizcilik Nakliyat Ticaret Limited Sirketi</t>
  </si>
  <si>
    <t>Michael Spanos</t>
  </si>
  <si>
    <t>Globus-RS Limited</t>
  </si>
  <si>
    <t>Haddad Shipping Company SA</t>
  </si>
  <si>
    <t>Linijska Nacionalna Plovidba d.d.</t>
  </si>
  <si>
    <t>Korea Junma Shipping Company</t>
  </si>
  <si>
    <t>Ever Maru Shipping SA</t>
  </si>
  <si>
    <t>Yusong Shipping Company</t>
  </si>
  <si>
    <t>BL Tankers Shipping Company</t>
  </si>
  <si>
    <t>Huixin Shipping Company Limited</t>
  </si>
  <si>
    <t>Rand Logistics Incorporated</t>
  </si>
  <si>
    <t>Great Eagle Maritime International Limited</t>
  </si>
  <si>
    <t>Se Ha Company Limited</t>
  </si>
  <si>
    <t>MFH Company</t>
  </si>
  <si>
    <t>Mermaid Maritime Public Limited Company</t>
  </si>
  <si>
    <t>Rimal Le Sable Vert S.A.</t>
  </si>
  <si>
    <t>SBM Offshore N.V.</t>
  </si>
  <si>
    <t>Sicilship S.r.l.</t>
  </si>
  <si>
    <t>TGL Marine Holdings ULC</t>
  </si>
  <si>
    <t>Levant Marine Group S.A</t>
  </si>
  <si>
    <t>SARL Compagnie Maritime des Tuamotu</t>
  </si>
  <si>
    <t>Global Tavana Kish Marine Services</t>
  </si>
  <si>
    <t>Iran</t>
  </si>
  <si>
    <t>Ozer Gida Sanayi Denizcilik ve Ticaret</t>
  </si>
  <si>
    <t>Logbrin Shipping S.r.l</t>
  </si>
  <si>
    <t>Kewa Invest AS</t>
  </si>
  <si>
    <t>Midgulf Offshore Ship Chartering L.L.C.</t>
  </si>
  <si>
    <t>Sinopec</t>
  </si>
  <si>
    <t>Teamleader Investing Limited</t>
  </si>
  <si>
    <t>Bright Sunset Company S.A.</t>
  </si>
  <si>
    <t>Natie Shipping Company Limited</t>
  </si>
  <si>
    <t>ARC Marine Private Limited</t>
  </si>
  <si>
    <t>Adessa Drilling &amp; Marine Support (Nigeria) Limited</t>
  </si>
  <si>
    <t>Malcolm Burns Reid</t>
  </si>
  <si>
    <t>Youfang Fang</t>
  </si>
  <si>
    <t>Great Lakes Dredge &amp; Dock Company LLC</t>
  </si>
  <si>
    <t>RV International DMCC</t>
  </si>
  <si>
    <t>Gulf Drilling International Limited</t>
  </si>
  <si>
    <t xml:space="preserve">Bennu Oil &amp; Gas LLC </t>
  </si>
  <si>
    <t>KGL Limited</t>
  </si>
  <si>
    <t>Continental Investment &amp; Holdings Private Limited</t>
  </si>
  <si>
    <t>Royal Oyster General Trading</t>
  </si>
  <si>
    <t xml:space="preserve">
Asian Eternal Shipping Private Limited</t>
  </si>
  <si>
    <t>Taiyoung Shipping Company Limited</t>
  </si>
  <si>
    <t>Canaan Bulk Terminal Limited</t>
  </si>
  <si>
    <t>CMA CGM S.A</t>
  </si>
  <si>
    <t>Boluda Corporacion Maritima SL</t>
  </si>
  <si>
    <t>Bunnemann Group</t>
  </si>
  <si>
    <t>N.J. Vardinoyannis Group</t>
  </si>
  <si>
    <t>Blue Ocean Ring Sendirian Berhad</t>
  </si>
  <si>
    <t>Abrao Shipping Services LLC</t>
  </si>
  <si>
    <t>Oaktree Capital Management LP</t>
  </si>
  <si>
    <t>Conti Holding GmbH &amp; Company KG</t>
  </si>
  <si>
    <t>Diamantis Lemos Limited</t>
  </si>
  <si>
    <t>Vafias Group</t>
  </si>
  <si>
    <t>Enn Marine Shipping Company Limited</t>
  </si>
  <si>
    <t>Nereida Shipping &amp; Forwarding Agency</t>
  </si>
  <si>
    <t>Dnteful Bucem Of Shipping</t>
  </si>
  <si>
    <t>Chuan-Chuan Yoo International Trade Limited</t>
  </si>
  <si>
    <t>Southernpec (Singapore) Private Limited</t>
  </si>
  <si>
    <t>Iliopoulos family group of companies</t>
  </si>
  <si>
    <t>Trust Shipping &amp; Trading Limited</t>
  </si>
  <si>
    <t>Sinam Shipping Company Limited</t>
  </si>
  <si>
    <t>Sarioglu Denizcilik ve Turizm Limited Sirketi</t>
  </si>
  <si>
    <t>Samar Bassam El Muur</t>
  </si>
  <si>
    <t>Ranoil Limited</t>
  </si>
  <si>
    <t>Hua Yang International Marine Transportation Company Limited</t>
  </si>
  <si>
    <t>Unifleet Sendirian Berhad</t>
  </si>
  <si>
    <t>Gaulos Shipping Company Limited</t>
  </si>
  <si>
    <t>Newbury Holdings 2</t>
  </si>
  <si>
    <t xml:space="preserve">Lissome Marine Services LLC </t>
  </si>
  <si>
    <t>Destiny Marine and Shipping Company Limited</t>
  </si>
  <si>
    <t>Tsakos Group of Companies</t>
  </si>
  <si>
    <t>Okarina Navigation Shipping Company</t>
  </si>
  <si>
    <t>Pacific Light Operation and Ship Management LLC</t>
  </si>
  <si>
    <t>Manaman Maritime Shipping International Incorporated</t>
  </si>
  <si>
    <t>Hubei Qintai Shipping Company Limited</t>
  </si>
  <si>
    <t>Vista Shipping</t>
  </si>
  <si>
    <t>Laskaridis Family</t>
  </si>
  <si>
    <t>Chernomorskiye Skorostnye Linii L/C</t>
  </si>
  <si>
    <t>Sino Chance Enterprise Incorporated</t>
  </si>
  <si>
    <t>B &amp; B Shipping Company Limited</t>
  </si>
  <si>
    <t>Sea Shell Shipping &amp; Marine Services Incorporated</t>
  </si>
  <si>
    <t>Diana Shipping Incorporated</t>
  </si>
  <si>
    <t xml:space="preserve">Cedar Marine Services S.a.l. </t>
  </si>
  <si>
    <t>Individual Shipping Limited</t>
  </si>
  <si>
    <t>Gess &amp; Company</t>
  </si>
  <si>
    <t>Surplus Ocean Company Limited</t>
  </si>
  <si>
    <t>Paragon Offshore</t>
  </si>
  <si>
    <t>Orontes Ship Management Limtied</t>
  </si>
  <si>
    <t>Elshenawy Shipping Company</t>
  </si>
  <si>
    <t>Yuvas-Trans Limited</t>
  </si>
  <si>
    <t>Polembros Shipping Limited</t>
  </si>
  <si>
    <t xml:space="preserve">Yu Ji Ship Management Company Limited </t>
  </si>
  <si>
    <t>Alafouzos family group of companies</t>
  </si>
  <si>
    <t>Johar Group of Companies</t>
  </si>
  <si>
    <t>Romania</t>
  </si>
  <si>
    <t>Homemay Enterprise Company Limited</t>
  </si>
  <si>
    <t>Kuwait Petroleum Corporation</t>
  </si>
  <si>
    <t>Khaleda Shipping Sendirian Berhad</t>
  </si>
  <si>
    <t>YM Shipping Company Limited</t>
  </si>
  <si>
    <t>Carib Coastal Marine Shipping Limited</t>
  </si>
  <si>
    <t>St. Vincent &amp; Grenadines</t>
  </si>
  <si>
    <t>Alasonya Denizcilik Ticaret Limited Sirketi</t>
  </si>
  <si>
    <t>Terra-Marine Ship Management (Private) Limited</t>
  </si>
  <si>
    <t>P.T. Sumber Masj Indah Plywood</t>
  </si>
  <si>
    <t>Livanos Group</t>
  </si>
  <si>
    <t>Aviso Shipping Company Limited</t>
  </si>
  <si>
    <t>Golden Maritime Company</t>
  </si>
  <si>
    <t>Union Shipping Company Limited</t>
  </si>
  <si>
    <t>Akdeniz Roro Deniz Tasimaciligi Turizm Sanayi ve Ticaret Limited Sirketi</t>
  </si>
  <si>
    <t>Link Energy Establishment</t>
  </si>
  <si>
    <t>Ves Fair Marine Private Limited</t>
  </si>
  <si>
    <t>Novell Limited</t>
  </si>
  <si>
    <t>Yucel Torlak ve Ortaklari</t>
  </si>
  <si>
    <t>P.T. Jaya Prima Nusantara</t>
  </si>
  <si>
    <t>The Frangos-Moundreas Group</t>
  </si>
  <si>
    <t>Adam Polemis</t>
  </si>
  <si>
    <t>Seaservice Shipping Limited</t>
  </si>
  <si>
    <t>For-Shine International Shipping Company Limited</t>
  </si>
  <si>
    <t>International Ships Trading Incorporated</t>
  </si>
  <si>
    <t>Trico Marine Services Incorporated</t>
  </si>
  <si>
    <t>Hydrodotiki Group of Companies</t>
  </si>
  <si>
    <t>Onorato Group</t>
  </si>
  <si>
    <t>Elektrans Global Group</t>
  </si>
  <si>
    <t>Nissen Kaiun Company Limited &amp; Keishin Kaiun Company Limited</t>
  </si>
  <si>
    <t>Eide Group</t>
  </si>
  <si>
    <t>Government of Peru</t>
  </si>
  <si>
    <t xml:space="preserve">AP Moller </t>
  </si>
  <si>
    <t>Van der Kamp BV</t>
  </si>
  <si>
    <t>PREVIOUS FLAG</t>
  </si>
  <si>
    <t xml:space="preserve">LAST FLAG </t>
  </si>
  <si>
    <t>HKT Emotion</t>
  </si>
  <si>
    <t>Nereida</t>
  </si>
  <si>
    <t>Seahorse Standard</t>
  </si>
  <si>
    <t>Norfolk Guardian</t>
  </si>
  <si>
    <t>Capricorn J</t>
  </si>
  <si>
    <t>Salvanita</t>
  </si>
  <si>
    <t>Ganga</t>
  </si>
  <si>
    <t>Akij Glory</t>
  </si>
  <si>
    <t>Crystal Sapphire</t>
  </si>
  <si>
    <t>Ocean Pride</t>
  </si>
  <si>
    <t>Rongdhonu</t>
  </si>
  <si>
    <t>Courcheville</t>
  </si>
  <si>
    <t>S Jean</t>
  </si>
  <si>
    <t>S Romuald</t>
  </si>
  <si>
    <t>Haddad 1</t>
  </si>
  <si>
    <t>Ed Holt</t>
  </si>
  <si>
    <t>Ore Fabrica</t>
  </si>
  <si>
    <t>Ras X</t>
  </si>
  <si>
    <t>Ore Vitoria</t>
  </si>
  <si>
    <t>Petro X</t>
  </si>
  <si>
    <t>Bras Xxiii</t>
  </si>
  <si>
    <t>Everest 02</t>
  </si>
  <si>
    <t>Velda</t>
  </si>
  <si>
    <t>C Hunter</t>
  </si>
  <si>
    <t>Bebatik</t>
  </si>
  <si>
    <t>Belanak</t>
  </si>
  <si>
    <t>Brightway</t>
  </si>
  <si>
    <t>Polaris</t>
  </si>
  <si>
    <t>Youpwe</t>
  </si>
  <si>
    <t>Astute</t>
  </si>
  <si>
    <t>Lion Ii</t>
  </si>
  <si>
    <t>Algoway</t>
  </si>
  <si>
    <t>Oma</t>
  </si>
  <si>
    <t>Oste</t>
  </si>
  <si>
    <t>Algorail</t>
  </si>
  <si>
    <t>Gola</t>
  </si>
  <si>
    <t>English River</t>
  </si>
  <si>
    <t>Navion Britannia</t>
  </si>
  <si>
    <t>Icto</t>
  </si>
  <si>
    <t>Jane Ann Iv</t>
  </si>
  <si>
    <t>Fraser Titan</t>
  </si>
  <si>
    <t>Stephen B. Roman</t>
  </si>
  <si>
    <t>Andesgas</t>
  </si>
  <si>
    <t>Braztra I</t>
  </si>
  <si>
    <t>Dong Fang Yong Shi 3</t>
  </si>
  <si>
    <t>An Ji 1</t>
  </si>
  <si>
    <t>Hai Liang</t>
  </si>
  <si>
    <t>Dolphin</t>
  </si>
  <si>
    <t>Jia</t>
  </si>
  <si>
    <t>Ming Hang</t>
  </si>
  <si>
    <t>Kang An 1</t>
  </si>
  <si>
    <t>Zhen 9</t>
  </si>
  <si>
    <t>Pacific Voyager</t>
  </si>
  <si>
    <t>Zhong Xiang</t>
  </si>
  <si>
    <t>Qian Hai</t>
  </si>
  <si>
    <t>Xin Ning Jiang</t>
  </si>
  <si>
    <t>Pacific Silver</t>
  </si>
  <si>
    <t>Stal</t>
  </si>
  <si>
    <t>Fortuna Reefer</t>
  </si>
  <si>
    <t>Li Liang</t>
  </si>
  <si>
    <t>Hua Jian 109</t>
  </si>
  <si>
    <t>Xing Zhong</t>
  </si>
  <si>
    <t>Hai Feng 628</t>
  </si>
  <si>
    <t>Huan Yu 1</t>
  </si>
  <si>
    <t>Zhen 3</t>
  </si>
  <si>
    <t>Fu Yuan Yu F32</t>
  </si>
  <si>
    <t>Tai Shan</t>
  </si>
  <si>
    <t>Song Shi Hai</t>
  </si>
  <si>
    <t>Da Ping 1</t>
  </si>
  <si>
    <t>Gao Ming</t>
  </si>
  <si>
    <t>Chan Han 6</t>
  </si>
  <si>
    <t>Nosac</t>
  </si>
  <si>
    <t>Brodospas Moon</t>
  </si>
  <si>
    <t>Turdus</t>
  </si>
  <si>
    <t>Krakow</t>
  </si>
  <si>
    <t>Northern Explorer</t>
  </si>
  <si>
    <t>Prayast</t>
  </si>
  <si>
    <t>Smt Bontrup</t>
  </si>
  <si>
    <t>Aegean</t>
  </si>
  <si>
    <t>La Spirit</t>
  </si>
  <si>
    <t>Tori</t>
  </si>
  <si>
    <t>Sigloo Hav</t>
  </si>
  <si>
    <t>Leader</t>
  </si>
  <si>
    <t>Esvagt Gamma</t>
  </si>
  <si>
    <t>Phuket</t>
  </si>
  <si>
    <t>Razo</t>
  </si>
  <si>
    <t>Cotop</t>
  </si>
  <si>
    <t>Asad Al-Bahr</t>
  </si>
  <si>
    <t>Misr Gulf Xii</t>
  </si>
  <si>
    <t>Shahd 1</t>
  </si>
  <si>
    <t>Beinisvord</t>
  </si>
  <si>
    <t>Britannia</t>
  </si>
  <si>
    <t>Vn Partisan</t>
  </si>
  <si>
    <t>Tiffany S</t>
  </si>
  <si>
    <t>Pineza</t>
  </si>
  <si>
    <t>Kura Ora Ii</t>
  </si>
  <si>
    <t>Bonavia</t>
  </si>
  <si>
    <t>Valentine</t>
  </si>
  <si>
    <t>Bbc Lena</t>
  </si>
  <si>
    <t>Sun-Ii</t>
  </si>
  <si>
    <t>Warrior</t>
  </si>
  <si>
    <t>Ada</t>
  </si>
  <si>
    <t>Tor</t>
  </si>
  <si>
    <t>Grey</t>
  </si>
  <si>
    <t>Esm Cremona</t>
  </si>
  <si>
    <t>Pro</t>
  </si>
  <si>
    <t>Bahama</t>
  </si>
  <si>
    <t>Tina</t>
  </si>
  <si>
    <t>Volt</t>
  </si>
  <si>
    <t>Magn</t>
  </si>
  <si>
    <t>Othen</t>
  </si>
  <si>
    <t>S Naxos</t>
  </si>
  <si>
    <t>Ocean Breeze</t>
  </si>
  <si>
    <t>Admiral L</t>
  </si>
  <si>
    <t>Vision</t>
  </si>
  <si>
    <t>Red Sea Fos</t>
  </si>
  <si>
    <t>Enterprise</t>
  </si>
  <si>
    <t>Med Fos</t>
  </si>
  <si>
    <t>Ebra</t>
  </si>
  <si>
    <t>Zenith Star</t>
  </si>
  <si>
    <t>Capetan Michalis</t>
  </si>
  <si>
    <t>Limar</t>
  </si>
  <si>
    <t>S Umnenga</t>
  </si>
  <si>
    <t>S Tajimare</t>
  </si>
  <si>
    <t>Jersey</t>
  </si>
  <si>
    <t>Shannen</t>
  </si>
  <si>
    <t>Motaleb</t>
  </si>
  <si>
    <t>Neptune Ploes</t>
  </si>
  <si>
    <t>Eros</t>
  </si>
  <si>
    <t>Symeon Ii</t>
  </si>
  <si>
    <t>Kriti</t>
  </si>
  <si>
    <t>S Mistral</t>
  </si>
  <si>
    <t>Mustafa-M</t>
  </si>
  <si>
    <t>Platinum</t>
  </si>
  <si>
    <t>Isis Gas</t>
  </si>
  <si>
    <t>Briz</t>
  </si>
  <si>
    <t>Pacific Energy</t>
  </si>
  <si>
    <t>Ema</t>
  </si>
  <si>
    <t>Hellas M</t>
  </si>
  <si>
    <t>Elle</t>
  </si>
  <si>
    <t>S Millennium</t>
  </si>
  <si>
    <t>Kym</t>
  </si>
  <si>
    <t>Taganrogskiy Zaliv</t>
  </si>
  <si>
    <t>Sdec United</t>
  </si>
  <si>
    <t>Alexia 2</t>
  </si>
  <si>
    <t>Hydroussa</t>
  </si>
  <si>
    <t>Itea</t>
  </si>
  <si>
    <t>Misr Gas</t>
  </si>
  <si>
    <t>S Friendship</t>
  </si>
  <si>
    <t>Master</t>
  </si>
  <si>
    <t>Frio Athens</t>
  </si>
  <si>
    <t>Arzew Gas</t>
  </si>
  <si>
    <t>S Warrior</t>
  </si>
  <si>
    <t>Ndros</t>
  </si>
  <si>
    <t>Boss</t>
  </si>
  <si>
    <t>Leros</t>
  </si>
  <si>
    <t>Christos</t>
  </si>
  <si>
    <t>Padma</t>
  </si>
  <si>
    <t>S Tinos</t>
  </si>
  <si>
    <t>Vardi</t>
  </si>
  <si>
    <t>Rubyni</t>
  </si>
  <si>
    <t>Levant Suez</t>
  </si>
  <si>
    <t>Msc Koroni</t>
  </si>
  <si>
    <t>Argo</t>
  </si>
  <si>
    <t>Dimitra</t>
  </si>
  <si>
    <t>Pedrot</t>
  </si>
  <si>
    <t>Cougar</t>
  </si>
  <si>
    <t>Lion 1</t>
  </si>
  <si>
    <t>Camilla 1</t>
  </si>
  <si>
    <t>Horizon 1</t>
  </si>
  <si>
    <t>Petalidi</t>
  </si>
  <si>
    <t>Ella</t>
  </si>
  <si>
    <t>Symeon Iv</t>
  </si>
  <si>
    <t>Diavlos Pride</t>
  </si>
  <si>
    <t>Mar</t>
  </si>
  <si>
    <t>Chait</t>
  </si>
  <si>
    <t>Earl</t>
  </si>
  <si>
    <t>Ming Feng</t>
  </si>
  <si>
    <t>Yong Hang 9</t>
  </si>
  <si>
    <t>Yu Yuan</t>
  </si>
  <si>
    <t>Ever Bright</t>
  </si>
  <si>
    <t>Yong</t>
  </si>
  <si>
    <t>Sms Karta Negara</t>
  </si>
  <si>
    <t>Yong Xiang 8</t>
  </si>
  <si>
    <t>Krummi</t>
  </si>
  <si>
    <t>Solbakur</t>
  </si>
  <si>
    <t>Vito</t>
  </si>
  <si>
    <t>Kalamata</t>
  </si>
  <si>
    <t>Banki</t>
  </si>
  <si>
    <t>Polygon Producer</t>
  </si>
  <si>
    <t>Jindal Meenakshi</t>
  </si>
  <si>
    <t>San Supporter</t>
  </si>
  <si>
    <t>Gal Beaufort Sea</t>
  </si>
  <si>
    <t>Distya</t>
  </si>
  <si>
    <t>Gal Ross Sea</t>
  </si>
  <si>
    <t>Aadya</t>
  </si>
  <si>
    <t>Focus</t>
  </si>
  <si>
    <t>Vardhan</t>
  </si>
  <si>
    <t>Rin</t>
  </si>
  <si>
    <t>Pentagon 5000</t>
  </si>
  <si>
    <t>Dawn Mathura</t>
  </si>
  <si>
    <t>Revelation</t>
  </si>
  <si>
    <t>Dwaj</t>
  </si>
  <si>
    <t>Kiran</t>
  </si>
  <si>
    <t>Treya</t>
  </si>
  <si>
    <t>Shubh</t>
  </si>
  <si>
    <t>Deva</t>
  </si>
  <si>
    <t>Kris</t>
  </si>
  <si>
    <t>Harsh</t>
  </si>
  <si>
    <t>Dwarka</t>
  </si>
  <si>
    <t>Amba Bhakti</t>
  </si>
  <si>
    <t>Malaviya Thirty Three</t>
  </si>
  <si>
    <t>Peri</t>
  </si>
  <si>
    <t>Waselia</t>
  </si>
  <si>
    <t>Dci Dredge Ix</t>
  </si>
  <si>
    <t>Parbat</t>
  </si>
  <si>
    <t>Victor</t>
  </si>
  <si>
    <t>Manak 1</t>
  </si>
  <si>
    <t>Hanna</t>
  </si>
  <si>
    <t>Prem</t>
  </si>
  <si>
    <t>Falcon Star</t>
  </si>
  <si>
    <t>Ship Ocean I</t>
  </si>
  <si>
    <t>Ocean Iii</t>
  </si>
  <si>
    <t>Baruna Budi</t>
  </si>
  <si>
    <t>Ramin</t>
  </si>
  <si>
    <t>Sms River</t>
  </si>
  <si>
    <t>Petro Perkasa</t>
  </si>
  <si>
    <t>Fajar Mas</t>
  </si>
  <si>
    <t>S Progress</t>
  </si>
  <si>
    <t>Samud</t>
  </si>
  <si>
    <t>Success</t>
  </si>
  <si>
    <t>Marina Star 2</t>
  </si>
  <si>
    <t>Pangempang</t>
  </si>
  <si>
    <t>East</t>
  </si>
  <si>
    <t>Energy</t>
  </si>
  <si>
    <t>Nir</t>
  </si>
  <si>
    <t>Isa Winter</t>
  </si>
  <si>
    <t>Armada Setia</t>
  </si>
  <si>
    <t>Multi Spirit</t>
  </si>
  <si>
    <t>Huat Ah 1</t>
  </si>
  <si>
    <t>Trinity</t>
  </si>
  <si>
    <t>Kartika Segara</t>
  </si>
  <si>
    <t>Dauntless</t>
  </si>
  <si>
    <t>Trat</t>
  </si>
  <si>
    <t>Stand King</t>
  </si>
  <si>
    <t>Al Alya</t>
  </si>
  <si>
    <t>Lia-R</t>
  </si>
  <si>
    <t>Egro</t>
  </si>
  <si>
    <t>Syn Atlas</t>
  </si>
  <si>
    <t>Ole</t>
  </si>
  <si>
    <t>Amt Trader</t>
  </si>
  <si>
    <t>Daniela I</t>
  </si>
  <si>
    <t>Anemos</t>
  </si>
  <si>
    <t>Vinlandia</t>
  </si>
  <si>
    <t>Abrina</t>
  </si>
  <si>
    <t>Gaga I</t>
  </si>
  <si>
    <t>Tokushin Maru</t>
  </si>
  <si>
    <t>Shin Hang 6</t>
  </si>
  <si>
    <t>Hachino Maru</t>
  </si>
  <si>
    <t>Balkar Trust</t>
  </si>
  <si>
    <t>Seto</t>
  </si>
  <si>
    <t>Koa Maru</t>
  </si>
  <si>
    <t>Century Leader No. 3</t>
  </si>
  <si>
    <t>Orchid</t>
  </si>
  <si>
    <t>Mikhail Lukonin</t>
  </si>
  <si>
    <t>Mashu</t>
  </si>
  <si>
    <t>Kimitsu Maru</t>
  </si>
  <si>
    <t>Jin</t>
  </si>
  <si>
    <t>Gemini Leader</t>
  </si>
  <si>
    <t>Giant</t>
  </si>
  <si>
    <t>Yu Song 7</t>
  </si>
  <si>
    <t>Pos Harvester</t>
  </si>
  <si>
    <t>Pos Dedicator</t>
  </si>
  <si>
    <t>Os Arcadia</t>
  </si>
  <si>
    <t>Hl Kembla</t>
  </si>
  <si>
    <t>I Spirit</t>
  </si>
  <si>
    <t>Master 1</t>
  </si>
  <si>
    <t>Plata Sunrise</t>
  </si>
  <si>
    <t>Plata Pioneer</t>
  </si>
  <si>
    <t>Pacific Pioneer</t>
  </si>
  <si>
    <t>Innova</t>
  </si>
  <si>
    <t>Chokang Sunrise</t>
  </si>
  <si>
    <t>Sinokor Incheon</t>
  </si>
  <si>
    <t>Pacific Sunrise</t>
  </si>
  <si>
    <t>East Energy</t>
  </si>
  <si>
    <t>Young Sky</t>
  </si>
  <si>
    <t>Pacific Panama</t>
  </si>
  <si>
    <t>Ja Mo San</t>
  </si>
  <si>
    <t>S. Initiator</t>
  </si>
  <si>
    <t>Pacific Trader</t>
  </si>
  <si>
    <t>Sung</t>
  </si>
  <si>
    <t>Pacific Merchant</t>
  </si>
  <si>
    <t>Boryeong</t>
  </si>
  <si>
    <t>Glovis Pacific</t>
  </si>
  <si>
    <t>Dai Sy</t>
  </si>
  <si>
    <t>Rime</t>
  </si>
  <si>
    <t>Dong Woo Gas</t>
  </si>
  <si>
    <t>West Energy</t>
  </si>
  <si>
    <t>Trust Glory</t>
  </si>
  <si>
    <t>Glory 1</t>
  </si>
  <si>
    <t>Stellar Fair</t>
  </si>
  <si>
    <t>Alheia</t>
  </si>
  <si>
    <t>Hegaya</t>
  </si>
  <si>
    <t>Baltic Sea</t>
  </si>
  <si>
    <t>Lady Noor</t>
  </si>
  <si>
    <t>Rami M</t>
  </si>
  <si>
    <t>Eman</t>
  </si>
  <si>
    <t>Laguna</t>
  </si>
  <si>
    <t>Lady Rea</t>
  </si>
  <si>
    <t>Maria S</t>
  </si>
  <si>
    <t>Iluminado</t>
  </si>
  <si>
    <t>Aju</t>
  </si>
  <si>
    <t>Kina</t>
  </si>
  <si>
    <t>Disco</t>
  </si>
  <si>
    <t>Teknogas</t>
  </si>
  <si>
    <t>Glen</t>
  </si>
  <si>
    <t>Nk Khaleda</t>
  </si>
  <si>
    <t>Kelana</t>
  </si>
  <si>
    <t>S Austin</t>
  </si>
  <si>
    <t>S Dlb</t>
  </si>
  <si>
    <t>Danum 156</t>
  </si>
  <si>
    <t>Abu</t>
  </si>
  <si>
    <t>Zanzibar</t>
  </si>
  <si>
    <t>Kelana 4</t>
  </si>
  <si>
    <t>S Bunga</t>
  </si>
  <si>
    <t>Lima</t>
  </si>
  <si>
    <t>Solia</t>
  </si>
  <si>
    <t>Tiuboda</t>
  </si>
  <si>
    <t>Kassiani</t>
  </si>
  <si>
    <t>Pero</t>
  </si>
  <si>
    <t>S Trader</t>
  </si>
  <si>
    <t>Guofeng First</t>
  </si>
  <si>
    <t>Asea</t>
  </si>
  <si>
    <t>Maritime Jewel</t>
  </si>
  <si>
    <t>Carina</t>
  </si>
  <si>
    <t>Meknes</t>
  </si>
  <si>
    <t>Toubkal</t>
  </si>
  <si>
    <t>Fes</t>
  </si>
  <si>
    <t>Intilaq</t>
  </si>
  <si>
    <t>Thames</t>
  </si>
  <si>
    <t>Keetmans</t>
  </si>
  <si>
    <t>Volvox Anglia</t>
  </si>
  <si>
    <t>Castor</t>
  </si>
  <si>
    <t>Bka Goomai</t>
  </si>
  <si>
    <t>Mariner</t>
  </si>
  <si>
    <t>Tag</t>
  </si>
  <si>
    <t>Swan</t>
  </si>
  <si>
    <t>Atlantic Rotterdam</t>
  </si>
  <si>
    <t>Schulpengat</t>
  </si>
  <si>
    <t>Glomar Allure</t>
  </si>
  <si>
    <t>Joint Frost</t>
  </si>
  <si>
    <t>Rijndelta</t>
  </si>
  <si>
    <t>Endeavour</t>
  </si>
  <si>
    <t>Breeze</t>
  </si>
  <si>
    <t>Norte</t>
  </si>
  <si>
    <t>Anis</t>
  </si>
  <si>
    <t>Olo</t>
  </si>
  <si>
    <t>Vivian</t>
  </si>
  <si>
    <t>S United</t>
  </si>
  <si>
    <t>Odyssey</t>
  </si>
  <si>
    <t>Adessa Ocean King</t>
  </si>
  <si>
    <t>King David</t>
  </si>
  <si>
    <t>Princess</t>
  </si>
  <si>
    <t>Order</t>
  </si>
  <si>
    <t>Emma</t>
  </si>
  <si>
    <t>Atlantic Challenger</t>
  </si>
  <si>
    <t>B Gas Laura</t>
  </si>
  <si>
    <t>Prospector Ii</t>
  </si>
  <si>
    <t>Northwest Searcher</t>
  </si>
  <si>
    <t>Al Rain</t>
  </si>
  <si>
    <t>Henriette</t>
  </si>
  <si>
    <t>Nso Crusader</t>
  </si>
  <si>
    <t>Fowairet</t>
  </si>
  <si>
    <t>Kingfisher</t>
  </si>
  <si>
    <t>Bw Havis</t>
  </si>
  <si>
    <t>Stolt Mountain</t>
  </si>
  <si>
    <t>Ice Fjord</t>
  </si>
  <si>
    <t>Songa Trym</t>
  </si>
  <si>
    <t>Harrier</t>
  </si>
  <si>
    <t>Sks Torrens</t>
  </si>
  <si>
    <t>Grind</t>
  </si>
  <si>
    <t>Ranger</t>
  </si>
  <si>
    <t>Arca</t>
  </si>
  <si>
    <t>Sks Trinity</t>
  </si>
  <si>
    <t>Altus Exertus</t>
  </si>
  <si>
    <t>Yip</t>
  </si>
  <si>
    <t>Nadine</t>
  </si>
  <si>
    <t>Fara 1</t>
  </si>
  <si>
    <t>Puma</t>
  </si>
  <si>
    <t>Baruc</t>
  </si>
  <si>
    <t>Santa Clara B</t>
  </si>
  <si>
    <t>Zorritos</t>
  </si>
  <si>
    <t>West Ocean 15</t>
  </si>
  <si>
    <t>Bay</t>
  </si>
  <si>
    <t>Porto</t>
  </si>
  <si>
    <t>Shinano Maru</t>
  </si>
  <si>
    <t>Atlantic Plata I</t>
  </si>
  <si>
    <t>An African</t>
  </si>
  <si>
    <t>Nataly</t>
  </si>
  <si>
    <t>Rida</t>
  </si>
  <si>
    <t>Rey</t>
  </si>
  <si>
    <t>Kapitan Sergiyevskiy</t>
  </si>
  <si>
    <t>Aksioma</t>
  </si>
  <si>
    <t>Cyber</t>
  </si>
  <si>
    <t>Baltic Meadow</t>
  </si>
  <si>
    <t>Stars</t>
  </si>
  <si>
    <t>Kola</t>
  </si>
  <si>
    <t>Oban</t>
  </si>
  <si>
    <t>Symeon Iii</t>
  </si>
  <si>
    <t>Volgoneft-59</t>
  </si>
  <si>
    <t>Tsarevskiy</t>
  </si>
  <si>
    <t>Heather Sea</t>
  </si>
  <si>
    <t>San Diego</t>
  </si>
  <si>
    <t>S Scow</t>
  </si>
  <si>
    <t>Mekhanik Tyulenev</t>
  </si>
  <si>
    <t>Baltic Pilgrim</t>
  </si>
  <si>
    <t>Guna</t>
  </si>
  <si>
    <t>Baltic Moon</t>
  </si>
  <si>
    <t>Kapitan Naumov</t>
  </si>
  <si>
    <t>Kapitan Lapkin</t>
  </si>
  <si>
    <t>Onegski</t>
  </si>
  <si>
    <t>Vorets</t>
  </si>
  <si>
    <t>Baltic Pride</t>
  </si>
  <si>
    <t>Vicount</t>
  </si>
  <si>
    <t>Niagara</t>
  </si>
  <si>
    <t>Uk-Sea Vii</t>
  </si>
  <si>
    <t>Mekhanik Fomin</t>
  </si>
  <si>
    <t>Will</t>
  </si>
  <si>
    <t>Oriental Express Ii</t>
  </si>
  <si>
    <t>Arkaim 7</t>
  </si>
  <si>
    <t>Moma</t>
  </si>
  <si>
    <t>Myskhako</t>
  </si>
  <si>
    <t>Arkaim-5</t>
  </si>
  <si>
    <t>Araks</t>
  </si>
  <si>
    <t>Arkaim-3</t>
  </si>
  <si>
    <t>Arkaim-4</t>
  </si>
  <si>
    <t>Nika</t>
  </si>
  <si>
    <t>Radhwa 4</t>
  </si>
  <si>
    <t>Aster</t>
  </si>
  <si>
    <t>Al Anbariah</t>
  </si>
  <si>
    <t>Clear Aurora</t>
  </si>
  <si>
    <t>Morena</t>
  </si>
  <si>
    <t>Theresa Dumai</t>
  </si>
  <si>
    <t>8Onga Mercur</t>
  </si>
  <si>
    <t>Songa Venus</t>
  </si>
  <si>
    <t>S Synergy</t>
  </si>
  <si>
    <t>Brighten</t>
  </si>
  <si>
    <t>Clover Pride</t>
  </si>
  <si>
    <t>Concord M</t>
  </si>
  <si>
    <t>Winning Brother</t>
  </si>
  <si>
    <t>Hika</t>
  </si>
  <si>
    <t>Touyou Gou</t>
  </si>
  <si>
    <t>Star Concord</t>
  </si>
  <si>
    <t>Huatah-1</t>
  </si>
  <si>
    <t>X-Press</t>
  </si>
  <si>
    <t>Aura</t>
  </si>
  <si>
    <t>Mala</t>
  </si>
  <si>
    <t>Nusa</t>
  </si>
  <si>
    <t>Perplex</t>
  </si>
  <si>
    <t>Vasi Sun</t>
  </si>
  <si>
    <t>Kota Jelita</t>
  </si>
  <si>
    <t>Thanlwin</t>
  </si>
  <si>
    <t>Anina</t>
  </si>
  <si>
    <t>Cementos Cantabrico</t>
  </si>
  <si>
    <t>Spabunker Sesentayuno</t>
  </si>
  <si>
    <t>Alsadd</t>
  </si>
  <si>
    <t>Carib Palm</t>
  </si>
  <si>
    <t>Nile</t>
  </si>
  <si>
    <t>Aegean Breeze</t>
  </si>
  <si>
    <t>Asian Breeze</t>
  </si>
  <si>
    <t>Malmnes</t>
  </si>
  <si>
    <t>Stena Spirit</t>
  </si>
  <si>
    <t>Silver Soul</t>
  </si>
  <si>
    <t>Abdullatif.S</t>
  </si>
  <si>
    <t>Somaya</t>
  </si>
  <si>
    <t>Rasha-B</t>
  </si>
  <si>
    <t>Zlata</t>
  </si>
  <si>
    <t>Iceberg</t>
  </si>
  <si>
    <t>Ocean Star</t>
  </si>
  <si>
    <t>Shing</t>
  </si>
  <si>
    <t>Danai 8</t>
  </si>
  <si>
    <t>Danai 5</t>
  </si>
  <si>
    <t>Danai 7</t>
  </si>
  <si>
    <t>Kulsamut</t>
  </si>
  <si>
    <t>Northern S</t>
  </si>
  <si>
    <t>Danai 2</t>
  </si>
  <si>
    <t>Danai 6</t>
  </si>
  <si>
    <t>Aim</t>
  </si>
  <si>
    <t>A Star</t>
  </si>
  <si>
    <t>Seavic Aremar</t>
  </si>
  <si>
    <t>Seavic Reefer</t>
  </si>
  <si>
    <t>Fido</t>
  </si>
  <si>
    <t>Erol Bey</t>
  </si>
  <si>
    <t>Aron</t>
  </si>
  <si>
    <t>Efe Yagiz 3</t>
  </si>
  <si>
    <t>Ela Sultan</t>
  </si>
  <si>
    <t>Great</t>
  </si>
  <si>
    <t>Datca</t>
  </si>
  <si>
    <t>Symbio Two</t>
  </si>
  <si>
    <t>Ocean Jasper</t>
  </si>
  <si>
    <t>Symbio One</t>
  </si>
  <si>
    <t>Alfa Karadeniz</t>
  </si>
  <si>
    <t>Hekmeh</t>
  </si>
  <si>
    <t>Sinan Naiboglu</t>
  </si>
  <si>
    <t>Erke</t>
  </si>
  <si>
    <t>Florya-E</t>
  </si>
  <si>
    <t>Alfa Chem</t>
  </si>
  <si>
    <t>Mehmet Akin</t>
  </si>
  <si>
    <t>Asstar Trabzon</t>
  </si>
  <si>
    <t>Ayder</t>
  </si>
  <si>
    <t>Sazan</t>
  </si>
  <si>
    <t>Arel</t>
  </si>
  <si>
    <t>Jasmine 1</t>
  </si>
  <si>
    <t>Hatice Ana-A</t>
  </si>
  <si>
    <t>Cornelius A</t>
  </si>
  <si>
    <t>Akua-Dem 2</t>
  </si>
  <si>
    <t>Alyaska</t>
  </si>
  <si>
    <t>Globus</t>
  </si>
  <si>
    <t>Lanark</t>
  </si>
  <si>
    <t>Anastazia</t>
  </si>
  <si>
    <t>Capricorn</t>
  </si>
  <si>
    <t>Goeast</t>
  </si>
  <si>
    <t>Frio Antarctic</t>
  </si>
  <si>
    <t>Al Abdali</t>
  </si>
  <si>
    <t>Skarpov</t>
  </si>
  <si>
    <t>Rise</t>
  </si>
  <si>
    <t>Norma 1</t>
  </si>
  <si>
    <t>The Providence</t>
  </si>
  <si>
    <t>Elham</t>
  </si>
  <si>
    <t>Aethon I</t>
  </si>
  <si>
    <t>Al Farahidi</t>
  </si>
  <si>
    <t>Jamal</t>
  </si>
  <si>
    <t>Marsea 5</t>
  </si>
  <si>
    <t>Omega 1</t>
  </si>
  <si>
    <t>Amba-I</t>
  </si>
  <si>
    <t>Alexandra</t>
  </si>
  <si>
    <t>Harmony Supplier</t>
  </si>
  <si>
    <t>Harmony Supporter</t>
  </si>
  <si>
    <t>Thunder River</t>
  </si>
  <si>
    <t>Tamara</t>
  </si>
  <si>
    <t>Sabya</t>
  </si>
  <si>
    <t>Gulf Storm</t>
  </si>
  <si>
    <t>Hercules</t>
  </si>
  <si>
    <t>Gulfdrill 9</t>
  </si>
  <si>
    <t>Yarabah</t>
  </si>
  <si>
    <t>Sis Pioneer</t>
  </si>
  <si>
    <t>Maandeeq</t>
  </si>
  <si>
    <t>Pearl</t>
  </si>
  <si>
    <t>Rising Phoenix</t>
  </si>
  <si>
    <t>Fattah</t>
  </si>
  <si>
    <t>Marina Star</t>
  </si>
  <si>
    <t>Sis Seeker</t>
  </si>
  <si>
    <t>Soha Folk</t>
  </si>
  <si>
    <t>Saigon</t>
  </si>
  <si>
    <t>Sea Lord</t>
  </si>
  <si>
    <t>Sumerian</t>
  </si>
  <si>
    <t>Sanad I</t>
  </si>
  <si>
    <t>Bengal</t>
  </si>
  <si>
    <t>S. Vadibel</t>
  </si>
  <si>
    <t>Marzamemi</t>
  </si>
  <si>
    <t>Damas</t>
  </si>
  <si>
    <t>Pontica</t>
  </si>
  <si>
    <t>Alfa Iii</t>
  </si>
  <si>
    <t>Sea Queen</t>
  </si>
  <si>
    <t>Durban Queen</t>
  </si>
  <si>
    <t>Mada</t>
  </si>
  <si>
    <t>Sea Crown 2</t>
  </si>
  <si>
    <t>Tiba</t>
  </si>
  <si>
    <t>Manta Iii</t>
  </si>
  <si>
    <t>Al Marwa</t>
  </si>
  <si>
    <t>Ion</t>
  </si>
  <si>
    <t>D Star</t>
  </si>
  <si>
    <t>Feru</t>
  </si>
  <si>
    <t>Mermaid</t>
  </si>
  <si>
    <t>Samriyah</t>
  </si>
  <si>
    <t>Ibba</t>
  </si>
  <si>
    <t>Al Jawzaa</t>
  </si>
  <si>
    <t>Oel Lanka</t>
  </si>
  <si>
    <t>Shaheen Ii</t>
  </si>
  <si>
    <t>Dolphin Princess Iii</t>
  </si>
  <si>
    <t>Forte 1</t>
  </si>
  <si>
    <t>Nugget</t>
  </si>
  <si>
    <t>Karon 1</t>
  </si>
  <si>
    <t>Alan</t>
  </si>
  <si>
    <t>Paul</t>
  </si>
  <si>
    <t>Rockwater 1</t>
  </si>
  <si>
    <t>Seven Osprey</t>
  </si>
  <si>
    <t>Atlantic Trader</t>
  </si>
  <si>
    <t>Fs Pisces</t>
  </si>
  <si>
    <t>Fs Pegasus</t>
  </si>
  <si>
    <t>Fs Aquarius</t>
  </si>
  <si>
    <t>Paragon L1111</t>
  </si>
  <si>
    <t>Seven Condor</t>
  </si>
  <si>
    <t>Putford Rover</t>
  </si>
  <si>
    <t>Surplus Ocean 1</t>
  </si>
  <si>
    <t>Kommandor 3000</t>
  </si>
  <si>
    <t>Arco Adur</t>
  </si>
  <si>
    <t>Nsc 75</t>
  </si>
  <si>
    <t>Nsc60</t>
  </si>
  <si>
    <t>Smile 5</t>
  </si>
  <si>
    <t>Putford Achilles</t>
  </si>
  <si>
    <t>James Newman</t>
  </si>
  <si>
    <t>John Burns</t>
  </si>
  <si>
    <t>Island Chief</t>
  </si>
  <si>
    <t>Rock</t>
  </si>
  <si>
    <t>Mewah 1</t>
  </si>
  <si>
    <t>Putford Shore</t>
  </si>
  <si>
    <t>S Kyriakoula</t>
  </si>
  <si>
    <t>Cajun Express</t>
  </si>
  <si>
    <t>Navis Star</t>
  </si>
  <si>
    <t>Navis Hunter</t>
  </si>
  <si>
    <t>Sedco Express</t>
  </si>
  <si>
    <t>Western Patriot</t>
  </si>
  <si>
    <t>Osam Condor</t>
  </si>
  <si>
    <t>Lorida</t>
  </si>
  <si>
    <t>Astal</t>
  </si>
  <si>
    <t>Sedco Energy</t>
  </si>
  <si>
    <t>Pathfinder Ii</t>
  </si>
  <si>
    <t>Shine</t>
  </si>
  <si>
    <t>Resolve Blizzard</t>
  </si>
  <si>
    <t>Taku</t>
  </si>
  <si>
    <t>Paragon L1116</t>
  </si>
  <si>
    <t>Abulk</t>
  </si>
  <si>
    <t>Rig L 786</t>
  </si>
  <si>
    <t>Carline</t>
  </si>
  <si>
    <t>Richard</t>
  </si>
  <si>
    <t>Bright</t>
  </si>
  <si>
    <t>Sam</t>
  </si>
  <si>
    <t>Madonna</t>
  </si>
  <si>
    <t>Deepwater Pathfinder</t>
  </si>
  <si>
    <t>Eagle River</t>
  </si>
  <si>
    <t>Observation Island</t>
  </si>
  <si>
    <t>William</t>
  </si>
  <si>
    <t>Geco Topaz</t>
  </si>
  <si>
    <t>Victory 1</t>
  </si>
  <si>
    <t>Raphaela</t>
  </si>
  <si>
    <t>Currie</t>
  </si>
  <si>
    <t>Russell</t>
  </si>
  <si>
    <t>Alden</t>
  </si>
  <si>
    <t>Nelson</t>
  </si>
  <si>
    <t>Morrison</t>
  </si>
  <si>
    <t>Seacor</t>
  </si>
  <si>
    <t>S Venus</t>
  </si>
  <si>
    <t>Bobby</t>
  </si>
  <si>
    <t>Laborde</t>
  </si>
  <si>
    <t>Pravit</t>
  </si>
  <si>
    <t>Ario</t>
  </si>
  <si>
    <t>Twin Capes</t>
  </si>
  <si>
    <t>Pioneer</t>
  </si>
  <si>
    <t>Fury</t>
  </si>
  <si>
    <t>Jup 1</t>
  </si>
  <si>
    <t>Seakay</t>
  </si>
  <si>
    <t>Saturday</t>
  </si>
  <si>
    <t>S Harrier</t>
  </si>
  <si>
    <t>Disco Tek</t>
  </si>
  <si>
    <t>Voyager 2</t>
  </si>
  <si>
    <t>S Hawk</t>
  </si>
  <si>
    <t>S Hunter</t>
  </si>
  <si>
    <t>Cape Lobos</t>
  </si>
  <si>
    <t>Jian He</t>
  </si>
  <si>
    <t>Ann</t>
  </si>
  <si>
    <t>Tmt Fortaleza</t>
  </si>
  <si>
    <t>Matson Consumer</t>
  </si>
  <si>
    <t>Mawford</t>
  </si>
  <si>
    <t>Delancey</t>
  </si>
  <si>
    <t>Gary</t>
  </si>
  <si>
    <t>Billy</t>
  </si>
  <si>
    <t>Island 1</t>
  </si>
  <si>
    <t>Mauna Loa</t>
  </si>
  <si>
    <t>Mauna Kea</t>
  </si>
  <si>
    <t>Lance</t>
  </si>
  <si>
    <t>Pacific Lagoon</t>
  </si>
  <si>
    <t>Deepwater Discovery</t>
  </si>
  <si>
    <t>Transocean Marianas</t>
  </si>
  <si>
    <t>Innovator</t>
  </si>
  <si>
    <t>Nito</t>
  </si>
  <si>
    <t>Sung 1</t>
  </si>
  <si>
    <t>Miami</t>
  </si>
  <si>
    <t>Elba</t>
  </si>
  <si>
    <t>Spurn Haven Ii</t>
  </si>
  <si>
    <t>Osg 254</t>
  </si>
  <si>
    <t>Osg Intrepid</t>
  </si>
  <si>
    <t>Yosu-1</t>
  </si>
  <si>
    <t>Miss Dott-O</t>
  </si>
  <si>
    <t>Osg 192</t>
  </si>
  <si>
    <t>Caribbean Galaxy</t>
  </si>
  <si>
    <t>Benchamas Explorer</t>
  </si>
  <si>
    <t>Betel</t>
  </si>
  <si>
    <t>Ica</t>
  </si>
  <si>
    <t>Noor</t>
  </si>
  <si>
    <t>M. Gas</t>
  </si>
  <si>
    <t>Timbuktu</t>
  </si>
  <si>
    <t>Captain Joy</t>
  </si>
  <si>
    <t>Deborah</t>
  </si>
  <si>
    <t>Elishka</t>
  </si>
  <si>
    <t>Om</t>
  </si>
  <si>
    <t>Ara</t>
  </si>
  <si>
    <t>Gas Niaz</t>
  </si>
  <si>
    <t>Basilia</t>
  </si>
  <si>
    <t>Jumbo Vii</t>
  </si>
  <si>
    <t>Ocean Gala-I</t>
  </si>
  <si>
    <t>Digno</t>
  </si>
  <si>
    <t>Esi Winner</t>
  </si>
  <si>
    <t>Jin Myong</t>
  </si>
  <si>
    <t>Rinda</t>
  </si>
  <si>
    <t>Birdie</t>
  </si>
  <si>
    <t>Alekse</t>
  </si>
  <si>
    <t>Laud</t>
  </si>
  <si>
    <t>Erina</t>
  </si>
  <si>
    <t>Voici Bernadette</t>
  </si>
  <si>
    <t>Talaton</t>
  </si>
  <si>
    <t>Runner</t>
  </si>
  <si>
    <t>Uk-Sea Iv</t>
  </si>
  <si>
    <t>Boka Wave</t>
  </si>
  <si>
    <t>Urios</t>
  </si>
  <si>
    <t>Guzelyurt</t>
  </si>
  <si>
    <t>Queen</t>
  </si>
  <si>
    <t>Alen</t>
  </si>
  <si>
    <t>Haci R. Gul</t>
  </si>
  <si>
    <t>Transmar</t>
  </si>
  <si>
    <t>Dale</t>
  </si>
  <si>
    <t>S Prosper</t>
  </si>
  <si>
    <t>Omul</t>
  </si>
  <si>
    <t>Kyriakos</t>
  </si>
  <si>
    <t>Palms</t>
  </si>
  <si>
    <t>Rich</t>
  </si>
  <si>
    <t>Inciarte</t>
  </si>
  <si>
    <t>Hercules M</t>
  </si>
  <si>
    <t>Venus 08</t>
  </si>
  <si>
    <t>*The data gathered by the NGO Shipbreaking Platform is sourced from different outlets and stakeholders, and is cross-checked whenever possible.
The data upon which this information is based is correct to the best of the Platform’s knowledge, and the Platform takes no responsibility for the accuracy of the information provided. 
The Platform will correct or complete data if any inaccuracy is signaled. All data which has been provided is publicly available and does not reveal any confidential business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</si>
</sst>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Calibri"/>
    </font>
    <font>
      <b/>
      <sz val="11"/>
      <color theme="1"/>
      <name val="Calibri"/>
      <family val="2"/>
      <scheme val="minor"/>
    </font>
    <font>
      <b/>
      <sz val="11"/>
      <color theme="3" tint="-0.499984740745262"/>
      <name val="Calibri"/>
      <family val="2"/>
      <scheme val="minor"/>
    </font>
    <font>
      <sz val="11"/>
      <name val="Calibri"/>
      <family val="2"/>
      <scheme val="minor"/>
    </font>
    <font>
      <sz val="9"/>
      <color rgb="FF000000"/>
      <name val="Calibri"/>
      <family val="2"/>
      <scheme val="minor"/>
    </font>
    <font>
      <sz val="10"/>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42">
    <xf numFmtId="0" fontId="0" fillId="0" borderId="0" xfId="0" applyNumberFormat="1" applyFont="1"/>
    <xf numFmtId="0" fontId="3" fillId="0" borderId="0" xfId="0" applyFont="1" applyFill="1" applyAlignment="1">
      <alignment horizontal="left" vertical="center"/>
    </xf>
    <xf numFmtId="0" fontId="3" fillId="0" borderId="1" xfId="0" applyFont="1" applyBorder="1" applyAlignment="1">
      <alignment horizontal="left" vertical="center"/>
    </xf>
    <xf numFmtId="0" fontId="3" fillId="0" borderId="1" xfId="0" applyNumberFormat="1" applyFont="1" applyBorder="1" applyAlignment="1">
      <alignment horizontal="left" vertical="center"/>
    </xf>
    <xf numFmtId="1" fontId="3" fillId="0" borderId="1" xfId="0" applyNumberFormat="1" applyFont="1" applyBorder="1" applyAlignment="1">
      <alignment horizontal="left" vertical="center"/>
    </xf>
    <xf numFmtId="0" fontId="3" fillId="0" borderId="1" xfId="0" applyFont="1" applyFill="1" applyBorder="1" applyAlignment="1">
      <alignment horizontal="left" vertical="center"/>
    </xf>
    <xf numFmtId="0" fontId="3" fillId="0" borderId="0" xfId="0" applyNumberFormat="1" applyFont="1" applyAlignment="1">
      <alignment horizontal="left" vertical="center"/>
    </xf>
    <xf numFmtId="0"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0" xfId="0" applyNumberFormat="1" applyFont="1" applyFill="1" applyAlignment="1">
      <alignment horizontal="left" vertical="center"/>
    </xf>
    <xf numFmtId="3" fontId="3"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3" fillId="0" borderId="1" xfId="0" applyNumberFormat="1" applyFont="1" applyFill="1" applyBorder="1" applyAlignment="1">
      <alignment horizontal="left" vertical="center" wrapText="1"/>
    </xf>
    <xf numFmtId="0" fontId="4" fillId="0" borderId="1" xfId="0" applyFont="1" applyBorder="1" applyAlignment="1">
      <alignment horizontal="left" vertical="center"/>
    </xf>
    <xf numFmtId="3" fontId="3" fillId="0" borderId="0" xfId="0" applyNumberFormat="1" applyFont="1" applyAlignment="1">
      <alignment horizontal="left" vertical="center"/>
    </xf>
    <xf numFmtId="0" fontId="3" fillId="0" borderId="6" xfId="0" applyNumberFormat="1" applyFont="1" applyBorder="1" applyAlignment="1">
      <alignment horizontal="left" vertical="center"/>
    </xf>
    <xf numFmtId="0" fontId="3" fillId="0" borderId="6" xfId="0" applyNumberFormat="1" applyFont="1" applyFill="1" applyBorder="1" applyAlignment="1">
      <alignment horizontal="left" vertical="center"/>
    </xf>
    <xf numFmtId="0" fontId="3" fillId="0" borderId="9" xfId="0" applyNumberFormat="1" applyFont="1" applyBorder="1" applyAlignment="1">
      <alignment horizontal="left" vertical="center"/>
    </xf>
    <xf numFmtId="17" fontId="3" fillId="0" borderId="10" xfId="0" applyNumberFormat="1" applyFont="1" applyBorder="1" applyAlignment="1">
      <alignment horizontal="left" vertical="center"/>
    </xf>
    <xf numFmtId="0" fontId="3" fillId="0" borderId="11" xfId="0" applyNumberFormat="1" applyFont="1" applyBorder="1" applyAlignment="1">
      <alignment horizontal="left" vertical="center"/>
    </xf>
    <xf numFmtId="17" fontId="3" fillId="0" borderId="12" xfId="0" applyNumberFormat="1" applyFont="1" applyBorder="1" applyAlignment="1">
      <alignment horizontal="left" vertical="center"/>
    </xf>
    <xf numFmtId="0" fontId="3" fillId="0" borderId="11" xfId="0" applyFont="1" applyBorder="1" applyAlignment="1">
      <alignment horizontal="left" vertical="center"/>
    </xf>
    <xf numFmtId="0" fontId="3" fillId="0" borderId="11" xfId="0" applyNumberFormat="1" applyFont="1" applyFill="1" applyBorder="1" applyAlignment="1">
      <alignment horizontal="left" vertical="center"/>
    </xf>
    <xf numFmtId="0" fontId="3" fillId="0" borderId="11" xfId="0" applyFont="1" applyFill="1" applyBorder="1" applyAlignment="1">
      <alignment horizontal="left" vertical="center"/>
    </xf>
    <xf numFmtId="0" fontId="3" fillId="0" borderId="8" xfId="0" applyNumberFormat="1" applyFont="1" applyBorder="1" applyAlignment="1">
      <alignment horizontal="left" vertical="center"/>
    </xf>
    <xf numFmtId="0" fontId="1" fillId="0" borderId="2" xfId="0" applyNumberFormat="1" applyFont="1" applyFill="1" applyBorder="1" applyAlignment="1">
      <alignment horizontal="left" vertical="center"/>
    </xf>
    <xf numFmtId="0" fontId="1" fillId="0" borderId="16" xfId="0" applyNumberFormat="1" applyFont="1" applyFill="1" applyBorder="1" applyAlignment="1">
      <alignment horizontal="left" vertical="center"/>
    </xf>
    <xf numFmtId="1" fontId="1" fillId="0" borderId="16" xfId="0" applyNumberFormat="1" applyFont="1" applyFill="1" applyBorder="1" applyAlignment="1">
      <alignment horizontal="left" vertical="center"/>
    </xf>
    <xf numFmtId="0" fontId="1" fillId="0" borderId="17" xfId="0" applyNumberFormat="1"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1" fontId="3" fillId="0" borderId="8" xfId="0" applyNumberFormat="1" applyFont="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2" fillId="0" borderId="13"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7"/>
  <sheetViews>
    <sheetView tabSelected="1" topLeftCell="A650" zoomScale="78" zoomScaleNormal="78" workbookViewId="0">
      <selection activeCell="K673" sqref="K673"/>
    </sheetView>
  </sheetViews>
  <sheetFormatPr defaultRowHeight="15"/>
  <cols>
    <col min="1" max="1" width="22.7109375" style="6" bestFit="1" customWidth="1"/>
    <col min="2" max="2" width="9.5703125" style="6" customWidth="1"/>
    <col min="3" max="3" width="33.7109375" style="6" bestFit="1" customWidth="1"/>
    <col min="4" max="4" width="8.42578125" style="6" bestFit="1" customWidth="1"/>
    <col min="5" max="5" width="6.7109375" style="6" bestFit="1" customWidth="1"/>
    <col min="6" max="6" width="9.140625" style="6" customWidth="1"/>
    <col min="7" max="7" width="26.7109375" style="6" customWidth="1"/>
    <col min="8" max="8" width="26.7109375" style="6" bestFit="1" customWidth="1"/>
    <col min="9" max="9" width="36.7109375" style="9" customWidth="1"/>
    <col min="10" max="10" width="26.140625" style="9" customWidth="1"/>
    <col min="11" max="13" width="9.140625" style="6"/>
    <col min="14" max="14" width="16.5703125" style="6" bestFit="1" customWidth="1"/>
    <col min="15" max="15" width="26.140625" style="6" bestFit="1" customWidth="1"/>
    <col min="16" max="16" width="9.140625" style="6" bestFit="1" customWidth="1"/>
    <col min="17" max="17" width="2.7109375" style="6" customWidth="1"/>
    <col min="18" max="18" width="158.7109375" style="6" bestFit="1" customWidth="1"/>
    <col min="19" max="16384" width="9.140625" style="6"/>
  </cols>
  <sheetData>
    <row r="1" spans="1:18" s="1" customFormat="1" ht="29.25" customHeight="1" thickBot="1">
      <c r="A1" s="37" t="s">
        <v>364</v>
      </c>
      <c r="B1" s="38"/>
      <c r="C1" s="38"/>
      <c r="D1" s="38"/>
      <c r="E1" s="38"/>
      <c r="F1" s="40"/>
      <c r="G1" s="37" t="s">
        <v>365</v>
      </c>
      <c r="H1" s="39"/>
      <c r="I1" s="41" t="s">
        <v>366</v>
      </c>
      <c r="J1" s="38"/>
      <c r="K1" s="38"/>
      <c r="L1" s="38"/>
      <c r="M1" s="40"/>
      <c r="N1" s="37" t="s">
        <v>367</v>
      </c>
      <c r="O1" s="38"/>
      <c r="P1" s="39"/>
    </row>
    <row r="2" spans="1:18" s="1" customFormat="1" ht="34.5" customHeight="1" thickBot="1">
      <c r="A2" s="25" t="s">
        <v>368</v>
      </c>
      <c r="B2" s="25" t="s">
        <v>369</v>
      </c>
      <c r="C2" s="25" t="s">
        <v>370</v>
      </c>
      <c r="D2" s="26" t="s">
        <v>0</v>
      </c>
      <c r="E2" s="25" t="s">
        <v>1</v>
      </c>
      <c r="F2" s="27" t="s">
        <v>371</v>
      </c>
      <c r="G2" s="25" t="s">
        <v>1547</v>
      </c>
      <c r="H2" s="26" t="s">
        <v>1546</v>
      </c>
      <c r="I2" s="25" t="s">
        <v>372</v>
      </c>
      <c r="J2" s="26" t="s">
        <v>373</v>
      </c>
      <c r="K2" s="25" t="s">
        <v>374</v>
      </c>
      <c r="L2" s="26" t="s">
        <v>375</v>
      </c>
      <c r="M2" s="25" t="s">
        <v>376</v>
      </c>
      <c r="N2" s="26" t="s">
        <v>377</v>
      </c>
      <c r="O2" s="25" t="s">
        <v>378</v>
      </c>
      <c r="P2" s="28" t="s">
        <v>379</v>
      </c>
      <c r="R2" s="34" t="s">
        <v>2277</v>
      </c>
    </row>
    <row r="3" spans="1:18">
      <c r="A3" s="17" t="s">
        <v>1549</v>
      </c>
      <c r="B3" s="15">
        <v>7519294</v>
      </c>
      <c r="C3" s="15" t="s">
        <v>4</v>
      </c>
      <c r="D3" s="15">
        <v>6917</v>
      </c>
      <c r="E3" s="15">
        <v>3293</v>
      </c>
      <c r="F3" s="15">
        <v>1978</v>
      </c>
      <c r="G3" s="15" t="s">
        <v>476</v>
      </c>
      <c r="H3" s="15"/>
      <c r="I3" s="33" t="s">
        <v>1472</v>
      </c>
      <c r="J3" s="16" t="s">
        <v>476</v>
      </c>
      <c r="K3" s="15" t="s">
        <v>477</v>
      </c>
      <c r="L3" s="15" t="s">
        <v>477</v>
      </c>
      <c r="M3" s="15" t="s">
        <v>476</v>
      </c>
      <c r="N3" s="15" t="s">
        <v>381</v>
      </c>
      <c r="O3" s="15" t="s">
        <v>47</v>
      </c>
      <c r="P3" s="18">
        <v>43160</v>
      </c>
      <c r="R3" s="35"/>
    </row>
    <row r="4" spans="1:18" ht="15.75" thickBot="1">
      <c r="A4" s="19" t="s">
        <v>1550</v>
      </c>
      <c r="B4" s="3">
        <v>7623930</v>
      </c>
      <c r="C4" s="3" t="s">
        <v>18</v>
      </c>
      <c r="D4" s="3">
        <v>2090</v>
      </c>
      <c r="E4" s="3">
        <v>1991</v>
      </c>
      <c r="F4" s="3">
        <v>1981</v>
      </c>
      <c r="G4" s="3" t="s">
        <v>82</v>
      </c>
      <c r="H4" s="3" t="s">
        <v>827</v>
      </c>
      <c r="I4" s="7" t="s">
        <v>828</v>
      </c>
      <c r="J4" s="7" t="s">
        <v>827</v>
      </c>
      <c r="K4" s="3" t="s">
        <v>828</v>
      </c>
      <c r="L4" s="3" t="s">
        <v>828</v>
      </c>
      <c r="M4" s="3" t="s">
        <v>827</v>
      </c>
      <c r="N4" s="3" t="s">
        <v>381</v>
      </c>
      <c r="O4" s="3" t="s">
        <v>47</v>
      </c>
      <c r="P4" s="20">
        <v>43221</v>
      </c>
      <c r="R4" s="36"/>
    </row>
    <row r="5" spans="1:18">
      <c r="A5" s="21" t="s">
        <v>1551</v>
      </c>
      <c r="B5" s="3">
        <v>8600856</v>
      </c>
      <c r="C5" s="2" t="s">
        <v>4</v>
      </c>
      <c r="D5" s="4">
        <v>1598</v>
      </c>
      <c r="E5" s="4">
        <v>933</v>
      </c>
      <c r="F5" s="2">
        <v>1987</v>
      </c>
      <c r="G5" s="2" t="s">
        <v>1222</v>
      </c>
      <c r="H5" s="2"/>
      <c r="I5" s="5" t="s">
        <v>1449</v>
      </c>
      <c r="J5" s="5" t="s">
        <v>827</v>
      </c>
      <c r="K5" s="2" t="s">
        <v>1223</v>
      </c>
      <c r="L5" s="2" t="s">
        <v>1224</v>
      </c>
      <c r="M5" s="2" t="s">
        <v>630</v>
      </c>
      <c r="N5" s="3" t="s">
        <v>381</v>
      </c>
      <c r="O5" s="2" t="s">
        <v>47</v>
      </c>
      <c r="P5" s="20">
        <v>43374</v>
      </c>
    </row>
    <row r="6" spans="1:18">
      <c r="A6" s="19" t="s">
        <v>1552</v>
      </c>
      <c r="B6" s="3">
        <v>7321611</v>
      </c>
      <c r="C6" s="3" t="s">
        <v>30</v>
      </c>
      <c r="D6" s="3">
        <v>986</v>
      </c>
      <c r="E6" s="3">
        <v>993</v>
      </c>
      <c r="F6" s="3">
        <v>1973</v>
      </c>
      <c r="G6" s="3" t="s">
        <v>482</v>
      </c>
      <c r="H6" s="2"/>
      <c r="I6" s="7" t="s">
        <v>483</v>
      </c>
      <c r="J6" s="7" t="s">
        <v>482</v>
      </c>
      <c r="K6" s="3" t="s">
        <v>483</v>
      </c>
      <c r="L6" s="3" t="s">
        <v>484</v>
      </c>
      <c r="M6" s="3" t="s">
        <v>482</v>
      </c>
      <c r="N6" s="3" t="s">
        <v>381</v>
      </c>
      <c r="O6" s="3" t="s">
        <v>47</v>
      </c>
      <c r="P6" s="20">
        <v>43191</v>
      </c>
    </row>
    <row r="7" spans="1:18">
      <c r="A7" s="19" t="s">
        <v>1553</v>
      </c>
      <c r="B7" s="3">
        <v>7723510</v>
      </c>
      <c r="C7" s="3" t="s">
        <v>27</v>
      </c>
      <c r="D7" s="3">
        <v>657</v>
      </c>
      <c r="E7" s="3">
        <v>500</v>
      </c>
      <c r="F7" s="3">
        <v>1977</v>
      </c>
      <c r="G7" s="3" t="s">
        <v>482</v>
      </c>
      <c r="H7" s="3"/>
      <c r="I7" s="7" t="s">
        <v>483</v>
      </c>
      <c r="J7" s="7" t="s">
        <v>482</v>
      </c>
      <c r="K7" s="3" t="s">
        <v>485</v>
      </c>
      <c r="L7" s="3" t="s">
        <v>486</v>
      </c>
      <c r="M7" s="3" t="s">
        <v>482</v>
      </c>
      <c r="N7" s="3" t="s">
        <v>392</v>
      </c>
      <c r="O7" s="3" t="s">
        <v>393</v>
      </c>
      <c r="P7" s="20">
        <v>43191</v>
      </c>
    </row>
    <row r="8" spans="1:18">
      <c r="A8" s="19" t="s">
        <v>1555</v>
      </c>
      <c r="B8" s="3">
        <v>8413253</v>
      </c>
      <c r="C8" s="3" t="s">
        <v>14</v>
      </c>
      <c r="D8" s="3">
        <v>24487</v>
      </c>
      <c r="E8" s="3">
        <v>7362</v>
      </c>
      <c r="F8" s="3">
        <v>1985</v>
      </c>
      <c r="G8" s="3" t="s">
        <v>15</v>
      </c>
      <c r="H8" s="3"/>
      <c r="I8" s="7" t="s">
        <v>91</v>
      </c>
      <c r="J8" s="7" t="s">
        <v>15</v>
      </c>
      <c r="K8" s="3" t="s">
        <v>180</v>
      </c>
      <c r="L8" s="3" t="s">
        <v>180</v>
      </c>
      <c r="M8" s="3" t="s">
        <v>15</v>
      </c>
      <c r="N8" s="7" t="s">
        <v>380</v>
      </c>
      <c r="O8" s="3" t="s">
        <v>15</v>
      </c>
      <c r="P8" s="20">
        <v>43101</v>
      </c>
    </row>
    <row r="9" spans="1:18">
      <c r="A9" s="19" t="s">
        <v>1554</v>
      </c>
      <c r="B9" s="3">
        <v>8209614</v>
      </c>
      <c r="C9" s="3" t="s">
        <v>4</v>
      </c>
      <c r="D9" s="3">
        <v>5505</v>
      </c>
      <c r="E9" s="3">
        <v>2649</v>
      </c>
      <c r="F9" s="3">
        <v>1983</v>
      </c>
      <c r="G9" s="3" t="s">
        <v>48</v>
      </c>
      <c r="H9" s="3" t="s">
        <v>15</v>
      </c>
      <c r="I9" s="7" t="s">
        <v>415</v>
      </c>
      <c r="J9" s="7" t="s">
        <v>15</v>
      </c>
      <c r="K9" s="3" t="s">
        <v>415</v>
      </c>
      <c r="L9" s="3" t="s">
        <v>415</v>
      </c>
      <c r="M9" s="3" t="s">
        <v>15</v>
      </c>
      <c r="N9" s="7" t="s">
        <v>380</v>
      </c>
      <c r="O9" s="3" t="s">
        <v>15</v>
      </c>
      <c r="P9" s="20">
        <v>43101</v>
      </c>
    </row>
    <row r="10" spans="1:18">
      <c r="A10" s="19" t="s">
        <v>1556</v>
      </c>
      <c r="B10" s="3">
        <v>8321096</v>
      </c>
      <c r="C10" s="3" t="s">
        <v>14</v>
      </c>
      <c r="D10" s="3">
        <v>28739</v>
      </c>
      <c r="E10" s="3">
        <v>10246</v>
      </c>
      <c r="F10" s="3">
        <v>1986</v>
      </c>
      <c r="G10" s="3" t="s">
        <v>15</v>
      </c>
      <c r="H10" s="3"/>
      <c r="I10" s="7" t="s">
        <v>107</v>
      </c>
      <c r="J10" s="7" t="s">
        <v>15</v>
      </c>
      <c r="K10" s="3" t="s">
        <v>205</v>
      </c>
      <c r="L10" s="3" t="s">
        <v>284</v>
      </c>
      <c r="M10" s="3" t="s">
        <v>15</v>
      </c>
      <c r="N10" s="7" t="s">
        <v>380</v>
      </c>
      <c r="O10" s="3" t="s">
        <v>15</v>
      </c>
      <c r="P10" s="20">
        <v>43132</v>
      </c>
    </row>
    <row r="11" spans="1:18">
      <c r="A11" s="19" t="s">
        <v>1557</v>
      </c>
      <c r="B11" s="3">
        <v>8323214</v>
      </c>
      <c r="C11" s="3" t="s">
        <v>14</v>
      </c>
      <c r="D11" s="3">
        <v>21941</v>
      </c>
      <c r="E11" s="3">
        <v>7639</v>
      </c>
      <c r="F11" s="3">
        <v>1986</v>
      </c>
      <c r="G11" s="3" t="s">
        <v>15</v>
      </c>
      <c r="H11" s="3"/>
      <c r="I11" s="7" t="s">
        <v>487</v>
      </c>
      <c r="J11" s="7" t="s">
        <v>15</v>
      </c>
      <c r="K11" s="3" t="s">
        <v>488</v>
      </c>
      <c r="L11" s="3" t="s">
        <v>487</v>
      </c>
      <c r="M11" s="3" t="s">
        <v>15</v>
      </c>
      <c r="N11" s="7" t="s">
        <v>380</v>
      </c>
      <c r="O11" s="7" t="s">
        <v>15</v>
      </c>
      <c r="P11" s="20">
        <v>43191</v>
      </c>
    </row>
    <row r="12" spans="1:18">
      <c r="A12" s="21" t="s">
        <v>1558</v>
      </c>
      <c r="B12" s="3">
        <v>5300481</v>
      </c>
      <c r="C12" s="2" t="s">
        <v>1008</v>
      </c>
      <c r="D12" s="4">
        <v>555</v>
      </c>
      <c r="E12" s="4"/>
      <c r="F12" s="2">
        <v>1957</v>
      </c>
      <c r="G12" s="2" t="s">
        <v>15</v>
      </c>
      <c r="H12" s="2"/>
      <c r="I12" s="5" t="s">
        <v>1009</v>
      </c>
      <c r="J12" s="5" t="s">
        <v>15</v>
      </c>
      <c r="K12" s="2" t="s">
        <v>1009</v>
      </c>
      <c r="L12" s="2" t="s">
        <v>1009</v>
      </c>
      <c r="M12" s="2" t="s">
        <v>15</v>
      </c>
      <c r="N12" s="7" t="s">
        <v>380</v>
      </c>
      <c r="O12" s="5" t="s">
        <v>15</v>
      </c>
      <c r="P12" s="20">
        <v>43344</v>
      </c>
    </row>
    <row r="13" spans="1:18">
      <c r="A13" s="19" t="s">
        <v>1559</v>
      </c>
      <c r="B13" s="3">
        <v>8804725</v>
      </c>
      <c r="C13" s="3" t="s">
        <v>31</v>
      </c>
      <c r="D13" s="3">
        <v>19719</v>
      </c>
      <c r="E13" s="3">
        <v>10151</v>
      </c>
      <c r="F13" s="3">
        <v>1989</v>
      </c>
      <c r="G13" s="3" t="s">
        <v>40</v>
      </c>
      <c r="H13" s="3"/>
      <c r="I13" s="7" t="s">
        <v>407</v>
      </c>
      <c r="J13" s="7" t="s">
        <v>40</v>
      </c>
      <c r="K13" s="3" t="s">
        <v>106</v>
      </c>
      <c r="L13" s="3" t="s">
        <v>283</v>
      </c>
      <c r="M13" s="3" t="s">
        <v>40</v>
      </c>
      <c r="N13" s="3" t="s">
        <v>381</v>
      </c>
      <c r="O13" s="3" t="s">
        <v>47</v>
      </c>
      <c r="P13" s="20">
        <v>43101</v>
      </c>
    </row>
    <row r="14" spans="1:18">
      <c r="A14" s="21" t="s">
        <v>1560</v>
      </c>
      <c r="B14" s="3">
        <v>9158147</v>
      </c>
      <c r="C14" s="2" t="s">
        <v>6</v>
      </c>
      <c r="D14" s="4">
        <v>81148</v>
      </c>
      <c r="E14" s="4">
        <v>24910</v>
      </c>
      <c r="F14" s="2">
        <v>1998</v>
      </c>
      <c r="G14" s="2" t="s">
        <v>5</v>
      </c>
      <c r="H14" s="2" t="s">
        <v>63</v>
      </c>
      <c r="I14" s="5" t="s">
        <v>407</v>
      </c>
      <c r="J14" s="5" t="s">
        <v>40</v>
      </c>
      <c r="K14" s="2" t="s">
        <v>872</v>
      </c>
      <c r="L14" s="2" t="s">
        <v>872</v>
      </c>
      <c r="M14" s="2" t="s">
        <v>40</v>
      </c>
      <c r="N14" s="7" t="s">
        <v>380</v>
      </c>
      <c r="O14" s="5" t="s">
        <v>15</v>
      </c>
      <c r="P14" s="20">
        <v>43282</v>
      </c>
    </row>
    <row r="15" spans="1:18">
      <c r="A15" s="21" t="s">
        <v>1561</v>
      </c>
      <c r="B15" s="3">
        <v>9160229</v>
      </c>
      <c r="C15" s="2" t="s">
        <v>6</v>
      </c>
      <c r="D15" s="4">
        <v>81148</v>
      </c>
      <c r="E15" s="4">
        <v>24914</v>
      </c>
      <c r="F15" s="2">
        <v>1998</v>
      </c>
      <c r="G15" s="2" t="s">
        <v>5</v>
      </c>
      <c r="H15" s="2" t="s">
        <v>63</v>
      </c>
      <c r="I15" s="5" t="s">
        <v>407</v>
      </c>
      <c r="J15" s="5" t="s">
        <v>40</v>
      </c>
      <c r="K15" s="2" t="s">
        <v>872</v>
      </c>
      <c r="L15" s="2" t="s">
        <v>872</v>
      </c>
      <c r="M15" s="2" t="s">
        <v>40</v>
      </c>
      <c r="N15" s="3" t="s">
        <v>381</v>
      </c>
      <c r="O15" s="2" t="s">
        <v>47</v>
      </c>
      <c r="P15" s="20">
        <v>43344</v>
      </c>
    </row>
    <row r="16" spans="1:18">
      <c r="A16" s="19" t="s">
        <v>1562</v>
      </c>
      <c r="B16" s="3">
        <v>7413921</v>
      </c>
      <c r="C16" s="3" t="s">
        <v>4</v>
      </c>
      <c r="D16" s="3">
        <v>1092</v>
      </c>
      <c r="E16" s="4"/>
      <c r="F16" s="3">
        <v>1976</v>
      </c>
      <c r="G16" s="3" t="s">
        <v>33</v>
      </c>
      <c r="H16" s="3" t="s">
        <v>422</v>
      </c>
      <c r="I16" s="7" t="s">
        <v>1419</v>
      </c>
      <c r="J16" s="7" t="s">
        <v>21</v>
      </c>
      <c r="K16" s="3" t="s">
        <v>223</v>
      </c>
      <c r="L16" s="3" t="s">
        <v>223</v>
      </c>
      <c r="M16" s="3" t="s">
        <v>21</v>
      </c>
      <c r="N16" s="3" t="s">
        <v>382</v>
      </c>
      <c r="O16" s="3" t="s">
        <v>26</v>
      </c>
      <c r="P16" s="18">
        <v>43101</v>
      </c>
    </row>
    <row r="17" spans="1:16">
      <c r="A17" s="21" t="s">
        <v>1563</v>
      </c>
      <c r="B17" s="3">
        <v>8751100</v>
      </c>
      <c r="C17" s="2" t="s">
        <v>43</v>
      </c>
      <c r="D17" s="4">
        <v>5781</v>
      </c>
      <c r="E17" s="4">
        <v>7464</v>
      </c>
      <c r="F17" s="2">
        <v>1981</v>
      </c>
      <c r="G17" s="2" t="s">
        <v>17</v>
      </c>
      <c r="H17" s="2"/>
      <c r="I17" s="5" t="s">
        <v>1250</v>
      </c>
      <c r="J17" s="5" t="s">
        <v>540</v>
      </c>
      <c r="K17" s="2" t="s">
        <v>1251</v>
      </c>
      <c r="L17" s="2" t="s">
        <v>1252</v>
      </c>
      <c r="M17" s="2" t="s">
        <v>361</v>
      </c>
      <c r="N17" s="3" t="s">
        <v>381</v>
      </c>
      <c r="O17" s="2" t="s">
        <v>47</v>
      </c>
      <c r="P17" s="20">
        <v>43405</v>
      </c>
    </row>
    <row r="18" spans="1:16">
      <c r="A18" s="19" t="s">
        <v>1564</v>
      </c>
      <c r="B18" s="3">
        <v>9046019</v>
      </c>
      <c r="C18" s="3" t="s">
        <v>70</v>
      </c>
      <c r="D18" s="3">
        <v>154978</v>
      </c>
      <c r="E18" s="3">
        <v>44362</v>
      </c>
      <c r="F18" s="3">
        <v>1993</v>
      </c>
      <c r="G18" s="3" t="s">
        <v>48</v>
      </c>
      <c r="H18" s="3"/>
      <c r="I18" s="7" t="s">
        <v>148</v>
      </c>
      <c r="J18" s="7" t="s">
        <v>174</v>
      </c>
      <c r="K18" s="3" t="s">
        <v>148</v>
      </c>
      <c r="L18" s="3" t="s">
        <v>326</v>
      </c>
      <c r="M18" s="3" t="s">
        <v>17</v>
      </c>
      <c r="N18" s="3" t="s">
        <v>381</v>
      </c>
      <c r="O18" s="3" t="s">
        <v>47</v>
      </c>
      <c r="P18" s="20">
        <v>43101</v>
      </c>
    </row>
    <row r="19" spans="1:16">
      <c r="A19" s="19" t="s">
        <v>1565</v>
      </c>
      <c r="B19" s="3">
        <v>5284211</v>
      </c>
      <c r="C19" s="3" t="s">
        <v>73</v>
      </c>
      <c r="D19" s="3">
        <v>27643</v>
      </c>
      <c r="E19" s="3">
        <v>17241</v>
      </c>
      <c r="F19" s="3">
        <v>1959</v>
      </c>
      <c r="G19" s="3" t="s">
        <v>74</v>
      </c>
      <c r="H19" s="3" t="s">
        <v>33</v>
      </c>
      <c r="I19" s="7" t="s">
        <v>444</v>
      </c>
      <c r="J19" s="7" t="s">
        <v>174</v>
      </c>
      <c r="K19" s="3" t="s">
        <v>444</v>
      </c>
      <c r="L19" s="3" t="s">
        <v>444</v>
      </c>
      <c r="M19" s="3" t="s">
        <v>174</v>
      </c>
      <c r="N19" s="3" t="s">
        <v>381</v>
      </c>
      <c r="O19" s="3" t="s">
        <v>47</v>
      </c>
      <c r="P19" s="18">
        <v>43132</v>
      </c>
    </row>
    <row r="20" spans="1:16">
      <c r="A20" s="21" t="s">
        <v>1566</v>
      </c>
      <c r="B20" s="3">
        <v>8802923</v>
      </c>
      <c r="C20" s="2" t="s">
        <v>71</v>
      </c>
      <c r="D20" s="4">
        <v>116427</v>
      </c>
      <c r="E20" s="4">
        <v>26695</v>
      </c>
      <c r="F20" s="2">
        <v>1989</v>
      </c>
      <c r="G20" s="2" t="s">
        <v>17</v>
      </c>
      <c r="H20" s="2"/>
      <c r="I20" s="5" t="s">
        <v>148</v>
      </c>
      <c r="J20" s="5" t="s">
        <v>174</v>
      </c>
      <c r="K20" s="2" t="s">
        <v>148</v>
      </c>
      <c r="L20" s="2" t="s">
        <v>326</v>
      </c>
      <c r="M20" s="2" t="s">
        <v>17</v>
      </c>
      <c r="N20" s="7" t="s">
        <v>380</v>
      </c>
      <c r="O20" s="5" t="s">
        <v>15</v>
      </c>
      <c r="P20" s="20">
        <v>43282</v>
      </c>
    </row>
    <row r="21" spans="1:16">
      <c r="A21" s="21" t="s">
        <v>1567</v>
      </c>
      <c r="B21" s="3">
        <v>8753653</v>
      </c>
      <c r="C21" s="2" t="s">
        <v>2</v>
      </c>
      <c r="D21" s="4">
        <v>21503</v>
      </c>
      <c r="E21" s="4">
        <v>18406</v>
      </c>
      <c r="F21" s="2">
        <v>1975</v>
      </c>
      <c r="G21" s="2" t="s">
        <v>74</v>
      </c>
      <c r="H21" s="2" t="s">
        <v>24</v>
      </c>
      <c r="I21" s="5" t="s">
        <v>444</v>
      </c>
      <c r="J21" s="5" t="s">
        <v>174</v>
      </c>
      <c r="K21" s="2" t="s">
        <v>444</v>
      </c>
      <c r="L21" s="2" t="s">
        <v>1258</v>
      </c>
      <c r="M21" s="2" t="s">
        <v>622</v>
      </c>
      <c r="N21" s="3" t="s">
        <v>381</v>
      </c>
      <c r="O21" s="2" t="s">
        <v>47</v>
      </c>
      <c r="P21" s="20">
        <v>43405</v>
      </c>
    </row>
    <row r="22" spans="1:16">
      <c r="A22" s="21" t="s">
        <v>1568</v>
      </c>
      <c r="B22" s="3">
        <v>8754114</v>
      </c>
      <c r="C22" s="2" t="s">
        <v>2</v>
      </c>
      <c r="D22" s="4">
        <v>20404</v>
      </c>
      <c r="E22" s="4"/>
      <c r="F22" s="2">
        <v>1985</v>
      </c>
      <c r="G22" s="2" t="s">
        <v>22</v>
      </c>
      <c r="H22" s="2"/>
      <c r="I22" s="5" t="s">
        <v>444</v>
      </c>
      <c r="J22" s="5" t="s">
        <v>174</v>
      </c>
      <c r="K22" s="2" t="s">
        <v>444</v>
      </c>
      <c r="L22" s="2" t="s">
        <v>1258</v>
      </c>
      <c r="M22" s="2" t="s">
        <v>622</v>
      </c>
      <c r="N22" s="3" t="s">
        <v>382</v>
      </c>
      <c r="O22" s="2" t="s">
        <v>26</v>
      </c>
      <c r="P22" s="20">
        <v>43435</v>
      </c>
    </row>
    <row r="23" spans="1:16">
      <c r="A23" s="19" t="s">
        <v>1569</v>
      </c>
      <c r="B23" s="3">
        <v>8102531</v>
      </c>
      <c r="C23" s="3" t="s">
        <v>30</v>
      </c>
      <c r="D23" s="3">
        <v>1316</v>
      </c>
      <c r="E23" s="3">
        <v>1309</v>
      </c>
      <c r="F23" s="3">
        <v>1982</v>
      </c>
      <c r="G23" s="3" t="s">
        <v>45</v>
      </c>
      <c r="H23" s="3"/>
      <c r="I23" s="7" t="s">
        <v>1381</v>
      </c>
      <c r="J23" s="7" t="s">
        <v>441</v>
      </c>
      <c r="K23" s="3" t="s">
        <v>213</v>
      </c>
      <c r="L23" s="3" t="s">
        <v>292</v>
      </c>
      <c r="M23" s="3" t="s">
        <v>170</v>
      </c>
      <c r="N23" s="7" t="s">
        <v>380</v>
      </c>
      <c r="O23" s="3" t="s">
        <v>15</v>
      </c>
      <c r="P23" s="18">
        <v>43132</v>
      </c>
    </row>
    <row r="24" spans="1:16">
      <c r="A24" s="19" t="s">
        <v>1570</v>
      </c>
      <c r="B24" s="3">
        <v>9011076</v>
      </c>
      <c r="C24" s="3" t="s">
        <v>6</v>
      </c>
      <c r="D24" s="3">
        <v>52525</v>
      </c>
      <c r="E24" s="3">
        <v>15936</v>
      </c>
      <c r="F24" s="3">
        <v>1992</v>
      </c>
      <c r="G24" s="3" t="s">
        <v>33</v>
      </c>
      <c r="H24" s="3"/>
      <c r="I24" s="5" t="s">
        <v>1493</v>
      </c>
      <c r="J24" s="7" t="s">
        <v>441</v>
      </c>
      <c r="K24" s="3" t="s">
        <v>719</v>
      </c>
      <c r="L24" s="3" t="s">
        <v>720</v>
      </c>
      <c r="M24" s="3" t="s">
        <v>7</v>
      </c>
      <c r="N24" s="7" t="s">
        <v>380</v>
      </c>
      <c r="O24" s="7" t="s">
        <v>15</v>
      </c>
      <c r="P24" s="20">
        <v>43191</v>
      </c>
    </row>
    <row r="25" spans="1:16">
      <c r="A25" s="21" t="s">
        <v>1571</v>
      </c>
      <c r="B25" s="3">
        <v>8127048</v>
      </c>
      <c r="C25" s="2" t="s">
        <v>30</v>
      </c>
      <c r="D25" s="4">
        <v>1398</v>
      </c>
      <c r="E25" s="4"/>
      <c r="F25" s="2">
        <v>1982</v>
      </c>
      <c r="G25" s="2" t="s">
        <v>33</v>
      </c>
      <c r="H25" s="2"/>
      <c r="I25" s="5" t="s">
        <v>1444</v>
      </c>
      <c r="J25" s="5" t="s">
        <v>441</v>
      </c>
      <c r="K25" s="2" t="s">
        <v>1191</v>
      </c>
      <c r="L25" s="2" t="s">
        <v>1191</v>
      </c>
      <c r="M25" s="2" t="s">
        <v>358</v>
      </c>
      <c r="N25" s="2" t="s">
        <v>1192</v>
      </c>
      <c r="O25" s="2" t="s">
        <v>174</v>
      </c>
      <c r="P25" s="18">
        <v>43435</v>
      </c>
    </row>
    <row r="26" spans="1:16">
      <c r="A26" s="19" t="s">
        <v>1572</v>
      </c>
      <c r="B26" s="3">
        <v>7121633</v>
      </c>
      <c r="C26" s="3" t="s">
        <v>31</v>
      </c>
      <c r="D26" s="3">
        <v>48612</v>
      </c>
      <c r="E26" s="3">
        <v>19858</v>
      </c>
      <c r="F26" s="3">
        <v>1972</v>
      </c>
      <c r="G26" s="3" t="s">
        <v>492</v>
      </c>
      <c r="H26" s="2"/>
      <c r="I26" s="7" t="s">
        <v>493</v>
      </c>
      <c r="J26" s="7" t="s">
        <v>492</v>
      </c>
      <c r="K26" s="3" t="s">
        <v>494</v>
      </c>
      <c r="L26" s="3" t="s">
        <v>495</v>
      </c>
      <c r="M26" s="3" t="s">
        <v>492</v>
      </c>
      <c r="N26" s="2" t="s">
        <v>388</v>
      </c>
      <c r="O26" s="3" t="s">
        <v>389</v>
      </c>
      <c r="P26" s="20">
        <v>43221</v>
      </c>
    </row>
    <row r="27" spans="1:16">
      <c r="A27" s="19" t="s">
        <v>1573</v>
      </c>
      <c r="B27" s="3">
        <v>7347768</v>
      </c>
      <c r="C27" s="3" t="s">
        <v>31</v>
      </c>
      <c r="D27" s="3">
        <v>48612</v>
      </c>
      <c r="E27" s="3">
        <v>20200</v>
      </c>
      <c r="F27" s="3">
        <v>1975</v>
      </c>
      <c r="G27" s="3" t="s">
        <v>492</v>
      </c>
      <c r="H27" s="2"/>
      <c r="I27" s="7" t="s">
        <v>493</v>
      </c>
      <c r="J27" s="7" t="s">
        <v>492</v>
      </c>
      <c r="K27" s="3" t="s">
        <v>494</v>
      </c>
      <c r="L27" s="3" t="s">
        <v>495</v>
      </c>
      <c r="M27" s="3" t="s">
        <v>492</v>
      </c>
      <c r="N27" s="2" t="s">
        <v>388</v>
      </c>
      <c r="O27" s="3" t="s">
        <v>389</v>
      </c>
      <c r="P27" s="20">
        <v>43252</v>
      </c>
    </row>
    <row r="28" spans="1:16">
      <c r="A28" s="19" t="s">
        <v>1574</v>
      </c>
      <c r="B28" s="3">
        <v>8116984</v>
      </c>
      <c r="C28" s="3" t="s">
        <v>4</v>
      </c>
      <c r="D28" s="3">
        <v>8351</v>
      </c>
      <c r="E28" s="3">
        <v>3855</v>
      </c>
      <c r="F28" s="3">
        <v>1983</v>
      </c>
      <c r="G28" s="3" t="s">
        <v>21</v>
      </c>
      <c r="H28" s="3"/>
      <c r="I28" s="7" t="s">
        <v>1415</v>
      </c>
      <c r="J28" s="7" t="s">
        <v>1186</v>
      </c>
      <c r="K28" s="3" t="s">
        <v>201</v>
      </c>
      <c r="L28" s="3" t="s">
        <v>280</v>
      </c>
      <c r="M28" s="3" t="s">
        <v>21</v>
      </c>
      <c r="N28" s="3" t="s">
        <v>392</v>
      </c>
      <c r="O28" s="3" t="s">
        <v>393</v>
      </c>
      <c r="P28" s="20">
        <v>43132</v>
      </c>
    </row>
    <row r="29" spans="1:16">
      <c r="A29" s="21" t="s">
        <v>1575</v>
      </c>
      <c r="B29" s="3">
        <v>8012853</v>
      </c>
      <c r="C29" s="2" t="s">
        <v>31</v>
      </c>
      <c r="D29" s="4">
        <v>2323</v>
      </c>
      <c r="E29" s="4">
        <v>1691</v>
      </c>
      <c r="F29" s="2">
        <v>1981</v>
      </c>
      <c r="G29" s="2" t="s">
        <v>1186</v>
      </c>
      <c r="H29" s="2"/>
      <c r="I29" s="5" t="s">
        <v>1187</v>
      </c>
      <c r="J29" s="5" t="s">
        <v>1186</v>
      </c>
      <c r="K29" s="2" t="s">
        <v>1187</v>
      </c>
      <c r="L29" s="2" t="s">
        <v>1187</v>
      </c>
      <c r="M29" s="2" t="s">
        <v>1186</v>
      </c>
      <c r="N29" s="3" t="s">
        <v>382</v>
      </c>
      <c r="O29" s="2" t="s">
        <v>26</v>
      </c>
      <c r="P29" s="20">
        <v>43435</v>
      </c>
    </row>
    <row r="30" spans="1:16">
      <c r="A30" s="21" t="s">
        <v>1576</v>
      </c>
      <c r="B30" s="3">
        <v>7711957</v>
      </c>
      <c r="C30" s="2" t="s">
        <v>759</v>
      </c>
      <c r="D30" s="4">
        <v>1808</v>
      </c>
      <c r="E30" s="4"/>
      <c r="F30" s="2">
        <v>1978</v>
      </c>
      <c r="G30" s="2" t="s">
        <v>1139</v>
      </c>
      <c r="H30" s="2"/>
      <c r="I30" s="5" t="s">
        <v>1140</v>
      </c>
      <c r="J30" s="5" t="s">
        <v>1139</v>
      </c>
      <c r="K30" s="2" t="s">
        <v>1141</v>
      </c>
      <c r="L30" s="2" t="s">
        <v>1141</v>
      </c>
      <c r="M30" s="2" t="s">
        <v>1139</v>
      </c>
      <c r="N30" s="2" t="s">
        <v>1142</v>
      </c>
      <c r="O30" s="2" t="s">
        <v>1139</v>
      </c>
      <c r="P30" s="20">
        <v>43374</v>
      </c>
    </row>
    <row r="31" spans="1:16">
      <c r="A31" s="19" t="s">
        <v>1577</v>
      </c>
      <c r="B31" s="3">
        <v>9191333</v>
      </c>
      <c r="C31" s="3" t="s">
        <v>6</v>
      </c>
      <c r="D31" s="3">
        <v>58288</v>
      </c>
      <c r="E31" s="3">
        <v>17092</v>
      </c>
      <c r="F31" s="3">
        <v>1999</v>
      </c>
      <c r="G31" s="3" t="s">
        <v>5</v>
      </c>
      <c r="H31" s="3" t="s">
        <v>7</v>
      </c>
      <c r="I31" s="7" t="s">
        <v>394</v>
      </c>
      <c r="J31" s="7" t="s">
        <v>395</v>
      </c>
      <c r="K31" s="3" t="s">
        <v>396</v>
      </c>
      <c r="L31" s="3" t="s">
        <v>397</v>
      </c>
      <c r="M31" s="3" t="s">
        <v>170</v>
      </c>
      <c r="N31" s="7" t="s">
        <v>380</v>
      </c>
      <c r="O31" s="3" t="s">
        <v>15</v>
      </c>
      <c r="P31" s="20">
        <v>43070</v>
      </c>
    </row>
    <row r="32" spans="1:16">
      <c r="A32" s="19" t="s">
        <v>1578</v>
      </c>
      <c r="B32" s="3">
        <v>9200926</v>
      </c>
      <c r="C32" s="3" t="s">
        <v>58</v>
      </c>
      <c r="D32" s="3">
        <v>58117</v>
      </c>
      <c r="E32" s="3">
        <v>17689</v>
      </c>
      <c r="F32" s="3">
        <v>1999</v>
      </c>
      <c r="G32" s="3" t="s">
        <v>5</v>
      </c>
      <c r="H32" s="3" t="s">
        <v>42</v>
      </c>
      <c r="I32" s="5" t="s">
        <v>394</v>
      </c>
      <c r="J32" s="5" t="s">
        <v>395</v>
      </c>
      <c r="K32" s="3" t="s">
        <v>396</v>
      </c>
      <c r="L32" s="3" t="s">
        <v>433</v>
      </c>
      <c r="M32" s="3" t="s">
        <v>9</v>
      </c>
      <c r="N32" s="3" t="s">
        <v>381</v>
      </c>
      <c r="O32" s="3" t="s">
        <v>47</v>
      </c>
      <c r="P32" s="20">
        <v>43070</v>
      </c>
    </row>
    <row r="33" spans="1:16">
      <c r="A33" s="21" t="s">
        <v>1579</v>
      </c>
      <c r="B33" s="3">
        <v>7221251</v>
      </c>
      <c r="C33" s="2" t="s">
        <v>395</v>
      </c>
      <c r="D33" s="10">
        <v>16186</v>
      </c>
      <c r="E33" s="10">
        <v>6594</v>
      </c>
      <c r="F33" s="2">
        <v>1972</v>
      </c>
      <c r="G33" s="2" t="s">
        <v>395</v>
      </c>
      <c r="H33" s="2"/>
      <c r="I33" s="5" t="s">
        <v>767</v>
      </c>
      <c r="J33" s="5" t="s">
        <v>395</v>
      </c>
      <c r="K33" s="2" t="s">
        <v>767</v>
      </c>
      <c r="L33" s="2" t="s">
        <v>767</v>
      </c>
      <c r="M33" s="2" t="s">
        <v>395</v>
      </c>
      <c r="N33" s="2" t="s">
        <v>861</v>
      </c>
      <c r="O33" s="2" t="s">
        <v>395</v>
      </c>
      <c r="P33" s="18">
        <v>43252</v>
      </c>
    </row>
    <row r="34" spans="1:16">
      <c r="A34" s="19" t="s">
        <v>1580</v>
      </c>
      <c r="B34" s="3">
        <v>7432783</v>
      </c>
      <c r="C34" s="3" t="s">
        <v>766</v>
      </c>
      <c r="D34" s="3">
        <v>22887</v>
      </c>
      <c r="E34" s="3">
        <v>9042</v>
      </c>
      <c r="F34" s="3">
        <v>1976</v>
      </c>
      <c r="G34" s="3" t="s">
        <v>39</v>
      </c>
      <c r="H34" s="3" t="s">
        <v>395</v>
      </c>
      <c r="I34" s="7" t="s">
        <v>767</v>
      </c>
      <c r="J34" s="7" t="s">
        <v>395</v>
      </c>
      <c r="K34" s="3" t="s">
        <v>767</v>
      </c>
      <c r="L34" s="3" t="s">
        <v>767</v>
      </c>
      <c r="M34" s="3" t="s">
        <v>395</v>
      </c>
      <c r="N34" s="3" t="s">
        <v>382</v>
      </c>
      <c r="O34" s="3" t="s">
        <v>26</v>
      </c>
      <c r="P34" s="20">
        <v>43252</v>
      </c>
    </row>
    <row r="35" spans="1:16">
      <c r="A35" s="19" t="s">
        <v>1581</v>
      </c>
      <c r="B35" s="3">
        <v>6613299</v>
      </c>
      <c r="C35" s="3" t="s">
        <v>766</v>
      </c>
      <c r="D35" s="3">
        <v>18423</v>
      </c>
      <c r="E35" s="3">
        <v>7953</v>
      </c>
      <c r="F35" s="3">
        <v>1966</v>
      </c>
      <c r="G35" s="3" t="s">
        <v>39</v>
      </c>
      <c r="H35" s="3"/>
      <c r="I35" s="7" t="s">
        <v>767</v>
      </c>
      <c r="J35" s="7" t="s">
        <v>395</v>
      </c>
      <c r="K35" s="3" t="s">
        <v>767</v>
      </c>
      <c r="L35" s="3" t="s">
        <v>767</v>
      </c>
      <c r="M35" s="3" t="s">
        <v>395</v>
      </c>
      <c r="N35" s="3" t="s">
        <v>382</v>
      </c>
      <c r="O35" s="3" t="s">
        <v>26</v>
      </c>
      <c r="P35" s="20">
        <v>43252</v>
      </c>
    </row>
    <row r="36" spans="1:16">
      <c r="A36" s="21" t="s">
        <v>1582</v>
      </c>
      <c r="B36" s="3">
        <v>6805531</v>
      </c>
      <c r="C36" s="2" t="s">
        <v>766</v>
      </c>
      <c r="D36" s="4">
        <v>16157</v>
      </c>
      <c r="E36" s="4"/>
      <c r="F36" s="2">
        <v>1968</v>
      </c>
      <c r="G36" s="2" t="s">
        <v>395</v>
      </c>
      <c r="H36" s="2"/>
      <c r="I36" s="5" t="s">
        <v>767</v>
      </c>
      <c r="J36" s="5" t="s">
        <v>395</v>
      </c>
      <c r="K36" s="2" t="s">
        <v>767</v>
      </c>
      <c r="L36" s="2" t="s">
        <v>767</v>
      </c>
      <c r="M36" s="2" t="s">
        <v>395</v>
      </c>
      <c r="N36" s="5" t="s">
        <v>861</v>
      </c>
      <c r="O36" s="5" t="s">
        <v>395</v>
      </c>
      <c r="P36" s="20">
        <v>43282</v>
      </c>
    </row>
    <row r="37" spans="1:16">
      <c r="A37" s="21" t="s">
        <v>1584</v>
      </c>
      <c r="B37" s="2">
        <v>5104382</v>
      </c>
      <c r="C37" s="2" t="s">
        <v>61</v>
      </c>
      <c r="D37" s="4">
        <v>6729</v>
      </c>
      <c r="E37" s="4"/>
      <c r="F37" s="2">
        <v>1961</v>
      </c>
      <c r="G37" s="2" t="s">
        <v>395</v>
      </c>
      <c r="H37" s="2"/>
      <c r="I37" s="5" t="s">
        <v>767</v>
      </c>
      <c r="J37" s="5" t="s">
        <v>395</v>
      </c>
      <c r="K37" s="2" t="s">
        <v>767</v>
      </c>
      <c r="L37" s="2" t="s">
        <v>767</v>
      </c>
      <c r="M37" s="2" t="s">
        <v>395</v>
      </c>
      <c r="N37" s="5" t="s">
        <v>861</v>
      </c>
      <c r="O37" s="5" t="s">
        <v>395</v>
      </c>
      <c r="P37" s="20">
        <v>43282</v>
      </c>
    </row>
    <row r="38" spans="1:16">
      <c r="A38" s="21" t="s">
        <v>1583</v>
      </c>
      <c r="B38" s="3">
        <v>7423093</v>
      </c>
      <c r="C38" s="2" t="s">
        <v>766</v>
      </c>
      <c r="D38" s="4">
        <v>22851</v>
      </c>
      <c r="E38" s="4">
        <v>9346</v>
      </c>
      <c r="F38" s="2">
        <v>1977</v>
      </c>
      <c r="G38" s="2" t="s">
        <v>39</v>
      </c>
      <c r="H38" s="2" t="s">
        <v>395</v>
      </c>
      <c r="I38" s="5" t="s">
        <v>767</v>
      </c>
      <c r="J38" s="5" t="s">
        <v>395</v>
      </c>
      <c r="K38" s="2" t="s">
        <v>767</v>
      </c>
      <c r="L38" s="2" t="s">
        <v>767</v>
      </c>
      <c r="M38" s="2" t="s">
        <v>395</v>
      </c>
      <c r="N38" s="3" t="s">
        <v>382</v>
      </c>
      <c r="O38" s="5" t="s">
        <v>26</v>
      </c>
      <c r="P38" s="20">
        <v>43282</v>
      </c>
    </row>
    <row r="39" spans="1:16">
      <c r="A39" s="21" t="s">
        <v>1585</v>
      </c>
      <c r="B39" s="3">
        <v>9145188</v>
      </c>
      <c r="C39" s="2" t="s">
        <v>58</v>
      </c>
      <c r="D39" s="4">
        <v>72110</v>
      </c>
      <c r="E39" s="4">
        <v>28353</v>
      </c>
      <c r="F39" s="2">
        <v>1998</v>
      </c>
      <c r="G39" s="2" t="s">
        <v>33</v>
      </c>
      <c r="H39" s="2"/>
      <c r="I39" s="5" t="s">
        <v>394</v>
      </c>
      <c r="J39" s="5" t="s">
        <v>395</v>
      </c>
      <c r="K39" s="2" t="s">
        <v>895</v>
      </c>
      <c r="L39" s="2" t="s">
        <v>433</v>
      </c>
      <c r="M39" s="2" t="s">
        <v>9</v>
      </c>
      <c r="N39" s="5" t="s">
        <v>381</v>
      </c>
      <c r="O39" s="5" t="s">
        <v>47</v>
      </c>
      <c r="P39" s="20">
        <v>43282</v>
      </c>
    </row>
    <row r="40" spans="1:16">
      <c r="A40" s="21" t="s">
        <v>1586</v>
      </c>
      <c r="B40" s="3">
        <v>5234395</v>
      </c>
      <c r="C40" s="2" t="s">
        <v>766</v>
      </c>
      <c r="D40" s="4">
        <v>13167</v>
      </c>
      <c r="E40" s="4">
        <v>7992</v>
      </c>
      <c r="F40" s="2">
        <v>1943</v>
      </c>
      <c r="G40" s="2" t="s">
        <v>39</v>
      </c>
      <c r="H40" s="2" t="s">
        <v>395</v>
      </c>
      <c r="I40" s="5" t="s">
        <v>767</v>
      </c>
      <c r="J40" s="5" t="s">
        <v>395</v>
      </c>
      <c r="K40" s="2" t="s">
        <v>767</v>
      </c>
      <c r="L40" s="2" t="s">
        <v>767</v>
      </c>
      <c r="M40" s="2" t="s">
        <v>395</v>
      </c>
      <c r="N40" s="3" t="s">
        <v>382</v>
      </c>
      <c r="O40" s="5" t="s">
        <v>26</v>
      </c>
      <c r="P40" s="20">
        <v>43344</v>
      </c>
    </row>
    <row r="41" spans="1:16">
      <c r="A41" s="21" t="s">
        <v>1587</v>
      </c>
      <c r="B41" s="3">
        <v>7802809</v>
      </c>
      <c r="C41" s="2" t="s">
        <v>27</v>
      </c>
      <c r="D41" s="4">
        <v>991</v>
      </c>
      <c r="E41" s="4"/>
      <c r="F41" s="2">
        <v>1978</v>
      </c>
      <c r="G41" s="2" t="s">
        <v>395</v>
      </c>
      <c r="H41" s="2"/>
      <c r="I41" s="5" t="s">
        <v>1434</v>
      </c>
      <c r="J41" s="5" t="s">
        <v>395</v>
      </c>
      <c r="K41" s="2" t="s">
        <v>1153</v>
      </c>
      <c r="L41" s="2" t="s">
        <v>1154</v>
      </c>
      <c r="M41" s="2" t="s">
        <v>170</v>
      </c>
      <c r="N41" s="2"/>
      <c r="O41" s="2" t="s">
        <v>170</v>
      </c>
      <c r="P41" s="20">
        <v>43374</v>
      </c>
    </row>
    <row r="42" spans="1:16">
      <c r="A42" s="21" t="s">
        <v>1588</v>
      </c>
      <c r="B42" s="3">
        <v>6913596</v>
      </c>
      <c r="C42" s="2" t="s">
        <v>759</v>
      </c>
      <c r="D42" s="4">
        <v>3289</v>
      </c>
      <c r="E42" s="4"/>
      <c r="F42" s="2">
        <v>1969</v>
      </c>
      <c r="G42" s="2" t="s">
        <v>395</v>
      </c>
      <c r="H42" s="2"/>
      <c r="I42" s="5" t="s">
        <v>1083</v>
      </c>
      <c r="J42" s="5" t="s">
        <v>395</v>
      </c>
      <c r="K42" s="2" t="s">
        <v>1083</v>
      </c>
      <c r="L42" s="2" t="s">
        <v>1084</v>
      </c>
      <c r="M42" s="2" t="s">
        <v>395</v>
      </c>
      <c r="N42" s="2" t="s">
        <v>861</v>
      </c>
      <c r="O42" s="2" t="s">
        <v>395</v>
      </c>
      <c r="P42" s="20">
        <v>43405</v>
      </c>
    </row>
    <row r="43" spans="1:16">
      <c r="A43" s="21" t="s">
        <v>1589</v>
      </c>
      <c r="B43" s="3">
        <v>6514900</v>
      </c>
      <c r="C43" s="2" t="s">
        <v>61</v>
      </c>
      <c r="D43" s="4">
        <v>7019</v>
      </c>
      <c r="E43" s="4">
        <v>3604</v>
      </c>
      <c r="F43" s="2">
        <v>1965</v>
      </c>
      <c r="G43" s="2" t="s">
        <v>34</v>
      </c>
      <c r="H43" s="2" t="s">
        <v>395</v>
      </c>
      <c r="I43" s="5" t="s">
        <v>1074</v>
      </c>
      <c r="J43" s="5" t="s">
        <v>395</v>
      </c>
      <c r="K43" s="2" t="s">
        <v>1075</v>
      </c>
      <c r="L43" s="2" t="s">
        <v>1076</v>
      </c>
      <c r="M43" s="2" t="s">
        <v>395</v>
      </c>
      <c r="N43" s="3" t="s">
        <v>382</v>
      </c>
      <c r="O43" s="2" t="s">
        <v>26</v>
      </c>
      <c r="P43" s="20">
        <v>43435</v>
      </c>
    </row>
    <row r="44" spans="1:16">
      <c r="A44" s="21" t="s">
        <v>1590</v>
      </c>
      <c r="B44" s="3">
        <v>8813104</v>
      </c>
      <c r="C44" s="2" t="s">
        <v>31</v>
      </c>
      <c r="D44" s="4">
        <v>11822</v>
      </c>
      <c r="E44" s="4">
        <v>6593</v>
      </c>
      <c r="F44" s="2">
        <v>1991</v>
      </c>
      <c r="G44" s="2" t="s">
        <v>33</v>
      </c>
      <c r="H44" s="2"/>
      <c r="I44" s="5" t="s">
        <v>963</v>
      </c>
      <c r="J44" s="5" t="s">
        <v>964</v>
      </c>
      <c r="K44" s="2" t="s">
        <v>965</v>
      </c>
      <c r="L44" s="2" t="s">
        <v>966</v>
      </c>
      <c r="M44" s="2" t="s">
        <v>33</v>
      </c>
      <c r="N44" s="5" t="s">
        <v>381</v>
      </c>
      <c r="O44" s="5" t="s">
        <v>47</v>
      </c>
      <c r="P44" s="20">
        <v>43313</v>
      </c>
    </row>
    <row r="45" spans="1:16">
      <c r="A45" s="21" t="s">
        <v>1591</v>
      </c>
      <c r="B45" s="3">
        <v>7433610</v>
      </c>
      <c r="C45" s="2" t="s">
        <v>14</v>
      </c>
      <c r="D45" s="4">
        <v>22011</v>
      </c>
      <c r="E45" s="4">
        <v>8856</v>
      </c>
      <c r="F45" s="2">
        <v>1980</v>
      </c>
      <c r="G45" s="2" t="s">
        <v>5</v>
      </c>
      <c r="H45" s="2" t="s">
        <v>174</v>
      </c>
      <c r="I45" s="5" t="s">
        <v>1021</v>
      </c>
      <c r="J45" s="5" t="s">
        <v>964</v>
      </c>
      <c r="K45" s="2" t="s">
        <v>1022</v>
      </c>
      <c r="L45" s="2" t="s">
        <v>1022</v>
      </c>
      <c r="M45" s="2" t="s">
        <v>174</v>
      </c>
      <c r="N45" s="5" t="s">
        <v>381</v>
      </c>
      <c r="O45" s="5" t="s">
        <v>47</v>
      </c>
      <c r="P45" s="18">
        <v>43344</v>
      </c>
    </row>
    <row r="46" spans="1:16">
      <c r="A46" s="19" t="s">
        <v>1593</v>
      </c>
      <c r="B46" s="3">
        <v>8403674</v>
      </c>
      <c r="C46" s="3" t="s">
        <v>8</v>
      </c>
      <c r="D46" s="3">
        <v>4651</v>
      </c>
      <c r="E46" s="3">
        <v>2270</v>
      </c>
      <c r="F46" s="3">
        <v>1984</v>
      </c>
      <c r="G46" s="3" t="s">
        <v>389</v>
      </c>
      <c r="H46" s="3"/>
      <c r="I46" s="7" t="s">
        <v>94</v>
      </c>
      <c r="J46" s="7" t="s">
        <v>389</v>
      </c>
      <c r="K46" s="3" t="s">
        <v>185</v>
      </c>
      <c r="L46" s="3" t="s">
        <v>185</v>
      </c>
      <c r="M46" s="3" t="s">
        <v>23</v>
      </c>
      <c r="N46" s="3" t="s">
        <v>24</v>
      </c>
      <c r="O46" s="3" t="s">
        <v>389</v>
      </c>
      <c r="P46" s="20">
        <v>43101</v>
      </c>
    </row>
    <row r="47" spans="1:16">
      <c r="A47" s="21" t="s">
        <v>1592</v>
      </c>
      <c r="B47" s="3">
        <v>7922312</v>
      </c>
      <c r="C47" s="2" t="s">
        <v>30</v>
      </c>
      <c r="D47" s="4">
        <v>1621</v>
      </c>
      <c r="E47" s="4">
        <v>1899</v>
      </c>
      <c r="F47" s="2">
        <v>1980</v>
      </c>
      <c r="G47" s="2" t="s">
        <v>3</v>
      </c>
      <c r="H47" s="2" t="s">
        <v>33</v>
      </c>
      <c r="I47" s="5" t="s">
        <v>1443</v>
      </c>
      <c r="J47" s="5" t="s">
        <v>389</v>
      </c>
      <c r="K47" s="2" t="s">
        <v>1175</v>
      </c>
      <c r="L47" s="2" t="s">
        <v>1175</v>
      </c>
      <c r="M47" s="2" t="s">
        <v>1176</v>
      </c>
      <c r="N47" s="2" t="s">
        <v>24</v>
      </c>
      <c r="O47" s="2" t="s">
        <v>389</v>
      </c>
      <c r="P47" s="20">
        <v>43101</v>
      </c>
    </row>
    <row r="48" spans="1:16">
      <c r="A48" s="19" t="s">
        <v>1595</v>
      </c>
      <c r="B48" s="3">
        <v>8920000</v>
      </c>
      <c r="C48" s="3" t="s">
        <v>31</v>
      </c>
      <c r="D48" s="3">
        <v>44637</v>
      </c>
      <c r="E48" s="3">
        <v>16365</v>
      </c>
      <c r="F48" s="3">
        <v>1990</v>
      </c>
      <c r="G48" s="3" t="s">
        <v>11</v>
      </c>
      <c r="H48" s="3" t="s">
        <v>17</v>
      </c>
      <c r="I48" s="7" t="s">
        <v>110</v>
      </c>
      <c r="J48" s="7" t="s">
        <v>389</v>
      </c>
      <c r="K48" s="3" t="s">
        <v>208</v>
      </c>
      <c r="L48" s="3" t="s">
        <v>288</v>
      </c>
      <c r="M48" s="3" t="s">
        <v>17</v>
      </c>
      <c r="N48" s="7" t="s">
        <v>380</v>
      </c>
      <c r="O48" s="3" t="s">
        <v>15</v>
      </c>
      <c r="P48" s="18">
        <v>43160</v>
      </c>
    </row>
    <row r="49" spans="1:16">
      <c r="A49" s="19" t="s">
        <v>1594</v>
      </c>
      <c r="B49" s="3">
        <v>9060120</v>
      </c>
      <c r="C49" s="3" t="s">
        <v>52</v>
      </c>
      <c r="D49" s="3">
        <v>518</v>
      </c>
      <c r="E49" s="4"/>
      <c r="F49" s="3">
        <v>1993</v>
      </c>
      <c r="G49" s="3" t="s">
        <v>389</v>
      </c>
      <c r="H49" s="3"/>
      <c r="I49" s="7" t="s">
        <v>122</v>
      </c>
      <c r="J49" s="7" t="s">
        <v>389</v>
      </c>
      <c r="K49" s="3" t="s">
        <v>224</v>
      </c>
      <c r="L49" s="3" t="s">
        <v>224</v>
      </c>
      <c r="M49" s="3" t="s">
        <v>23</v>
      </c>
      <c r="N49" s="3" t="s">
        <v>24</v>
      </c>
      <c r="O49" s="3" t="s">
        <v>389</v>
      </c>
      <c r="P49" s="20">
        <v>43160</v>
      </c>
    </row>
    <row r="50" spans="1:16">
      <c r="A50" s="19" t="s">
        <v>1596</v>
      </c>
      <c r="B50" s="3">
        <v>9028029</v>
      </c>
      <c r="C50" s="3" t="s">
        <v>56</v>
      </c>
      <c r="D50" s="3">
        <v>7717</v>
      </c>
      <c r="E50" s="3">
        <v>5069</v>
      </c>
      <c r="F50" s="3">
        <v>1986</v>
      </c>
      <c r="G50" s="3" t="s">
        <v>5</v>
      </c>
      <c r="H50" s="3" t="s">
        <v>389</v>
      </c>
      <c r="I50" s="5" t="s">
        <v>1471</v>
      </c>
      <c r="J50" s="7" t="s">
        <v>389</v>
      </c>
      <c r="K50" s="3" t="s">
        <v>227</v>
      </c>
      <c r="L50" s="3" t="s">
        <v>306</v>
      </c>
      <c r="M50" s="3" t="s">
        <v>389</v>
      </c>
      <c r="N50" s="3" t="s">
        <v>381</v>
      </c>
      <c r="O50" s="3" t="s">
        <v>47</v>
      </c>
      <c r="P50" s="20">
        <v>43160</v>
      </c>
    </row>
    <row r="51" spans="1:16">
      <c r="A51" s="21" t="s">
        <v>1598</v>
      </c>
      <c r="B51" s="3">
        <v>8032683</v>
      </c>
      <c r="C51" s="2" t="s">
        <v>24</v>
      </c>
      <c r="D51" s="10">
        <v>1931</v>
      </c>
      <c r="E51" s="4"/>
      <c r="F51" s="2">
        <v>1980</v>
      </c>
      <c r="G51" s="2" t="s">
        <v>578</v>
      </c>
      <c r="H51" s="2"/>
      <c r="I51" s="5" t="s">
        <v>1422</v>
      </c>
      <c r="J51" s="5" t="s">
        <v>389</v>
      </c>
      <c r="K51" s="2" t="s">
        <v>1035</v>
      </c>
      <c r="L51" s="2" t="s">
        <v>1036</v>
      </c>
      <c r="M51" s="2" t="s">
        <v>361</v>
      </c>
      <c r="N51" s="5" t="s">
        <v>24</v>
      </c>
      <c r="O51" s="5" t="s">
        <v>24</v>
      </c>
      <c r="P51" s="20">
        <v>43191</v>
      </c>
    </row>
    <row r="52" spans="1:16">
      <c r="A52" s="19" t="s">
        <v>1597</v>
      </c>
      <c r="B52" s="3">
        <v>8130837</v>
      </c>
      <c r="C52" s="3" t="s">
        <v>20</v>
      </c>
      <c r="D52" s="3">
        <v>6183</v>
      </c>
      <c r="E52" s="3">
        <v>3985</v>
      </c>
      <c r="F52" s="3">
        <v>1982</v>
      </c>
      <c r="G52" s="3" t="s">
        <v>33</v>
      </c>
      <c r="H52" s="3"/>
      <c r="I52" s="5" t="s">
        <v>1535</v>
      </c>
      <c r="J52" s="7" t="s">
        <v>389</v>
      </c>
      <c r="K52" s="3" t="s">
        <v>713</v>
      </c>
      <c r="L52" s="3" t="s">
        <v>714</v>
      </c>
      <c r="M52" s="3" t="s">
        <v>564</v>
      </c>
      <c r="N52" s="7" t="s">
        <v>380</v>
      </c>
      <c r="O52" s="7" t="s">
        <v>15</v>
      </c>
      <c r="P52" s="20">
        <v>43191</v>
      </c>
    </row>
    <row r="53" spans="1:16">
      <c r="A53" s="19" t="s">
        <v>1600</v>
      </c>
      <c r="B53" s="3">
        <v>9003835</v>
      </c>
      <c r="C53" s="3" t="s">
        <v>4</v>
      </c>
      <c r="D53" s="3">
        <v>18391</v>
      </c>
      <c r="E53" s="3">
        <v>9401</v>
      </c>
      <c r="F53" s="3">
        <v>1991</v>
      </c>
      <c r="G53" s="3" t="s">
        <v>33</v>
      </c>
      <c r="H53" s="3"/>
      <c r="I53" s="5" t="s">
        <v>1492</v>
      </c>
      <c r="J53" s="7" t="s">
        <v>389</v>
      </c>
      <c r="K53" s="3" t="s">
        <v>717</v>
      </c>
      <c r="L53" s="3" t="s">
        <v>718</v>
      </c>
      <c r="M53" s="3" t="s">
        <v>33</v>
      </c>
      <c r="N53" s="3" t="s">
        <v>381</v>
      </c>
      <c r="O53" s="3" t="s">
        <v>47</v>
      </c>
      <c r="P53" s="20">
        <v>43191</v>
      </c>
    </row>
    <row r="54" spans="1:16">
      <c r="A54" s="19" t="s">
        <v>1599</v>
      </c>
      <c r="B54" s="3">
        <v>8021971</v>
      </c>
      <c r="C54" s="3" t="s">
        <v>786</v>
      </c>
      <c r="D54" s="3">
        <v>28896</v>
      </c>
      <c r="E54" s="3">
        <v>15690</v>
      </c>
      <c r="F54" s="3">
        <v>1982</v>
      </c>
      <c r="G54" s="3" t="s">
        <v>34</v>
      </c>
      <c r="H54" s="3"/>
      <c r="I54" s="7" t="s">
        <v>787</v>
      </c>
      <c r="J54" s="7" t="s">
        <v>389</v>
      </c>
      <c r="K54" s="3" t="s">
        <v>788</v>
      </c>
      <c r="L54" s="3" t="s">
        <v>789</v>
      </c>
      <c r="M54" s="3" t="s">
        <v>34</v>
      </c>
      <c r="N54" s="3" t="s">
        <v>392</v>
      </c>
      <c r="O54" s="3" t="s">
        <v>393</v>
      </c>
      <c r="P54" s="20">
        <v>43191</v>
      </c>
    </row>
    <row r="55" spans="1:16">
      <c r="A55" s="19" t="s">
        <v>1604</v>
      </c>
      <c r="B55" s="3">
        <v>9184603</v>
      </c>
      <c r="C55" s="3" t="s">
        <v>6</v>
      </c>
      <c r="D55" s="3">
        <v>56943</v>
      </c>
      <c r="E55" s="3">
        <v>16505</v>
      </c>
      <c r="F55" s="3">
        <v>2000</v>
      </c>
      <c r="G55" s="3" t="s">
        <v>7</v>
      </c>
      <c r="H55" s="3"/>
      <c r="I55" s="7" t="s">
        <v>614</v>
      </c>
      <c r="J55" s="7" t="s">
        <v>389</v>
      </c>
      <c r="K55" s="3" t="s">
        <v>111</v>
      </c>
      <c r="L55" s="3" t="s">
        <v>615</v>
      </c>
      <c r="M55" s="3" t="s">
        <v>564</v>
      </c>
      <c r="N55" s="3" t="s">
        <v>392</v>
      </c>
      <c r="O55" s="3" t="s">
        <v>393</v>
      </c>
      <c r="P55" s="20">
        <v>43221</v>
      </c>
    </row>
    <row r="56" spans="1:16" s="9" customFormat="1">
      <c r="A56" s="19" t="s">
        <v>1602</v>
      </c>
      <c r="B56" s="3">
        <v>8604979</v>
      </c>
      <c r="C56" s="3" t="s">
        <v>14</v>
      </c>
      <c r="D56" s="3">
        <v>14929</v>
      </c>
      <c r="E56" s="3">
        <v>5571</v>
      </c>
      <c r="F56" s="3">
        <v>1986</v>
      </c>
      <c r="G56" s="3" t="s">
        <v>33</v>
      </c>
      <c r="H56" s="3"/>
      <c r="I56" s="7" t="s">
        <v>122</v>
      </c>
      <c r="J56" s="7" t="s">
        <v>389</v>
      </c>
      <c r="K56" s="3" t="s">
        <v>723</v>
      </c>
      <c r="L56" s="3" t="s">
        <v>724</v>
      </c>
      <c r="M56" s="3" t="s">
        <v>564</v>
      </c>
      <c r="N56" s="7" t="s">
        <v>380</v>
      </c>
      <c r="O56" s="7" t="s">
        <v>15</v>
      </c>
      <c r="P56" s="20">
        <v>43221</v>
      </c>
    </row>
    <row r="57" spans="1:16">
      <c r="A57" s="19" t="s">
        <v>1603</v>
      </c>
      <c r="B57" s="3">
        <v>8408545</v>
      </c>
      <c r="C57" s="3" t="s">
        <v>14</v>
      </c>
      <c r="D57" s="3">
        <v>26843</v>
      </c>
      <c r="E57" s="3">
        <v>8736</v>
      </c>
      <c r="F57" s="7">
        <v>1985</v>
      </c>
      <c r="G57" s="3" t="s">
        <v>389</v>
      </c>
      <c r="H57" s="3"/>
      <c r="I57" s="7" t="s">
        <v>499</v>
      </c>
      <c r="J57" s="7" t="s">
        <v>389</v>
      </c>
      <c r="K57" s="3" t="s">
        <v>500</v>
      </c>
      <c r="L57" s="3" t="s">
        <v>500</v>
      </c>
      <c r="M57" s="3" t="s">
        <v>389</v>
      </c>
      <c r="N57" s="13" t="s">
        <v>501</v>
      </c>
      <c r="O57" s="3" t="s">
        <v>389</v>
      </c>
      <c r="P57" s="20">
        <v>43221</v>
      </c>
    </row>
    <row r="58" spans="1:16">
      <c r="A58" s="22" t="s">
        <v>1601</v>
      </c>
      <c r="B58" s="7">
        <v>8814299</v>
      </c>
      <c r="C58" s="7" t="s">
        <v>20</v>
      </c>
      <c r="D58" s="7">
        <v>10629</v>
      </c>
      <c r="E58" s="7">
        <v>6415</v>
      </c>
      <c r="F58" s="7">
        <v>1992</v>
      </c>
      <c r="G58" s="7" t="s">
        <v>17</v>
      </c>
      <c r="H58" s="7"/>
      <c r="I58" s="5" t="s">
        <v>1482</v>
      </c>
      <c r="J58" s="7" t="s">
        <v>389</v>
      </c>
      <c r="K58" s="7" t="s">
        <v>589</v>
      </c>
      <c r="L58" s="7" t="s">
        <v>589</v>
      </c>
      <c r="M58" s="7" t="s">
        <v>17</v>
      </c>
      <c r="N58" s="7" t="s">
        <v>392</v>
      </c>
      <c r="O58" s="7" t="s">
        <v>393</v>
      </c>
      <c r="P58" s="20">
        <v>43221</v>
      </c>
    </row>
    <row r="59" spans="1:16">
      <c r="A59" s="21" t="s">
        <v>1606</v>
      </c>
      <c r="B59" s="3">
        <v>7908770</v>
      </c>
      <c r="C59" s="2" t="s">
        <v>20</v>
      </c>
      <c r="D59" s="4">
        <v>3493</v>
      </c>
      <c r="E59" s="4"/>
      <c r="F59" s="2">
        <v>1980</v>
      </c>
      <c r="G59" s="2" t="s">
        <v>33</v>
      </c>
      <c r="H59" s="2"/>
      <c r="I59" s="5" t="s">
        <v>969</v>
      </c>
      <c r="J59" s="5" t="s">
        <v>389</v>
      </c>
      <c r="K59" s="2" t="s">
        <v>969</v>
      </c>
      <c r="L59" s="2" t="s">
        <v>970</v>
      </c>
      <c r="M59" s="2" t="s">
        <v>358</v>
      </c>
      <c r="N59" s="7" t="s">
        <v>380</v>
      </c>
      <c r="O59" s="5" t="s">
        <v>15</v>
      </c>
      <c r="P59" s="20">
        <v>43313</v>
      </c>
    </row>
    <row r="60" spans="1:16">
      <c r="A60" s="21" t="s">
        <v>1605</v>
      </c>
      <c r="B60" s="3">
        <v>8910720</v>
      </c>
      <c r="C60" s="2" t="s">
        <v>31</v>
      </c>
      <c r="D60" s="4">
        <v>44490</v>
      </c>
      <c r="E60" s="4">
        <v>16489</v>
      </c>
      <c r="F60" s="2">
        <v>1991</v>
      </c>
      <c r="G60" s="2" t="s">
        <v>11</v>
      </c>
      <c r="H60" s="2" t="s">
        <v>33</v>
      </c>
      <c r="I60" s="5" t="s">
        <v>942</v>
      </c>
      <c r="J60" s="5" t="s">
        <v>389</v>
      </c>
      <c r="K60" s="2" t="s">
        <v>943</v>
      </c>
      <c r="L60" s="2" t="s">
        <v>944</v>
      </c>
      <c r="M60" s="2" t="s">
        <v>361</v>
      </c>
      <c r="N60" s="7" t="s">
        <v>380</v>
      </c>
      <c r="O60" s="5" t="s">
        <v>15</v>
      </c>
      <c r="P60" s="20">
        <v>43313</v>
      </c>
    </row>
    <row r="61" spans="1:16">
      <c r="A61" s="21" t="s">
        <v>1607</v>
      </c>
      <c r="B61" s="3">
        <v>8614223</v>
      </c>
      <c r="C61" s="2" t="s">
        <v>4</v>
      </c>
      <c r="D61" s="4">
        <v>5755</v>
      </c>
      <c r="E61" s="4">
        <v>3396</v>
      </c>
      <c r="F61" s="2">
        <v>1987</v>
      </c>
      <c r="G61" s="2" t="s">
        <v>39</v>
      </c>
      <c r="H61" s="2"/>
      <c r="I61" s="5" t="s">
        <v>1450</v>
      </c>
      <c r="J61" s="5" t="s">
        <v>389</v>
      </c>
      <c r="K61" s="2" t="s">
        <v>1226</v>
      </c>
      <c r="L61" s="2" t="s">
        <v>1227</v>
      </c>
      <c r="M61" s="2" t="s">
        <v>762</v>
      </c>
      <c r="N61" s="7" t="s">
        <v>380</v>
      </c>
      <c r="O61" s="2" t="s">
        <v>15</v>
      </c>
      <c r="P61" s="20">
        <v>43374</v>
      </c>
    </row>
    <row r="62" spans="1:16">
      <c r="A62" s="19" t="s">
        <v>1608</v>
      </c>
      <c r="B62" s="3">
        <v>7929762</v>
      </c>
      <c r="C62" s="3" t="s">
        <v>20</v>
      </c>
      <c r="D62" s="3">
        <v>4056</v>
      </c>
      <c r="E62" s="3">
        <v>2716</v>
      </c>
      <c r="F62" s="3">
        <v>1980</v>
      </c>
      <c r="G62" s="3" t="s">
        <v>45</v>
      </c>
      <c r="H62" s="2"/>
      <c r="I62" s="7" t="s">
        <v>122</v>
      </c>
      <c r="J62" s="7" t="s">
        <v>574</v>
      </c>
      <c r="K62" s="3" t="s">
        <v>575</v>
      </c>
      <c r="L62" s="3" t="s">
        <v>575</v>
      </c>
      <c r="M62" s="3" t="s">
        <v>564</v>
      </c>
      <c r="N62" s="3" t="s">
        <v>381</v>
      </c>
      <c r="O62" s="3" t="s">
        <v>47</v>
      </c>
      <c r="P62" s="20">
        <v>43160</v>
      </c>
    </row>
    <row r="63" spans="1:16">
      <c r="A63" s="19" t="s">
        <v>1610</v>
      </c>
      <c r="B63" s="3">
        <v>8317356</v>
      </c>
      <c r="C63" s="3" t="s">
        <v>20</v>
      </c>
      <c r="D63" s="3">
        <v>6268</v>
      </c>
      <c r="E63" s="3">
        <v>4021</v>
      </c>
      <c r="F63" s="3">
        <v>1984</v>
      </c>
      <c r="G63" s="3" t="s">
        <v>33</v>
      </c>
      <c r="H63" s="2"/>
      <c r="I63" s="7" t="s">
        <v>725</v>
      </c>
      <c r="J63" s="7" t="s">
        <v>574</v>
      </c>
      <c r="K63" s="3" t="s">
        <v>725</v>
      </c>
      <c r="L63" s="3" t="s">
        <v>726</v>
      </c>
      <c r="M63" s="3" t="s">
        <v>564</v>
      </c>
      <c r="N63" s="3" t="s">
        <v>381</v>
      </c>
      <c r="O63" s="3" t="s">
        <v>47</v>
      </c>
      <c r="P63" s="20">
        <v>43252</v>
      </c>
    </row>
    <row r="64" spans="1:16">
      <c r="A64" s="21" t="s">
        <v>1609</v>
      </c>
      <c r="B64" s="3">
        <v>9067453</v>
      </c>
      <c r="C64" s="2" t="s">
        <v>24</v>
      </c>
      <c r="D64" s="10">
        <v>560</v>
      </c>
      <c r="E64" s="10">
        <v>137</v>
      </c>
      <c r="F64" s="2">
        <v>1993</v>
      </c>
      <c r="G64" s="3" t="s">
        <v>389</v>
      </c>
      <c r="H64" s="2"/>
      <c r="I64" s="5" t="s">
        <v>122</v>
      </c>
      <c r="J64" s="7" t="s">
        <v>574</v>
      </c>
      <c r="K64" s="2" t="s">
        <v>1053</v>
      </c>
      <c r="L64" s="2" t="s">
        <v>1054</v>
      </c>
      <c r="M64" s="2" t="s">
        <v>23</v>
      </c>
      <c r="N64" s="5" t="s">
        <v>24</v>
      </c>
      <c r="O64" s="5" t="s">
        <v>389</v>
      </c>
      <c r="P64" s="20">
        <v>43252</v>
      </c>
    </row>
    <row r="65" spans="1:16">
      <c r="A65" s="21" t="s">
        <v>1611</v>
      </c>
      <c r="B65" s="3">
        <v>8618865</v>
      </c>
      <c r="C65" s="2" t="s">
        <v>20</v>
      </c>
      <c r="D65" s="4">
        <v>7212</v>
      </c>
      <c r="E65" s="4">
        <v>4161</v>
      </c>
      <c r="F65" s="2">
        <v>1989</v>
      </c>
      <c r="G65" s="2" t="s">
        <v>33</v>
      </c>
      <c r="H65" s="2"/>
      <c r="I65" s="5" t="s">
        <v>961</v>
      </c>
      <c r="J65" s="7" t="s">
        <v>574</v>
      </c>
      <c r="K65" s="2" t="s">
        <v>962</v>
      </c>
      <c r="L65" s="2" t="s">
        <v>962</v>
      </c>
      <c r="M65" s="2" t="s">
        <v>361</v>
      </c>
      <c r="N65" s="3" t="s">
        <v>381</v>
      </c>
      <c r="O65" s="5" t="s">
        <v>47</v>
      </c>
      <c r="P65" s="20">
        <v>43313</v>
      </c>
    </row>
    <row r="66" spans="1:16">
      <c r="A66" s="21" t="s">
        <v>1612</v>
      </c>
      <c r="B66" s="3">
        <v>8008761</v>
      </c>
      <c r="C66" s="2" t="s">
        <v>786</v>
      </c>
      <c r="D66" s="4">
        <v>37743</v>
      </c>
      <c r="E66" s="4"/>
      <c r="F66" s="2">
        <v>1983</v>
      </c>
      <c r="G66" s="2" t="s">
        <v>34</v>
      </c>
      <c r="H66" s="2"/>
      <c r="I66" s="5" t="s">
        <v>787</v>
      </c>
      <c r="J66" s="7" t="s">
        <v>574</v>
      </c>
      <c r="K66" s="2" t="s">
        <v>788</v>
      </c>
      <c r="L66" s="2" t="s">
        <v>1012</v>
      </c>
      <c r="M66" s="2" t="s">
        <v>34</v>
      </c>
      <c r="N66" s="3" t="s">
        <v>392</v>
      </c>
      <c r="O66" s="5" t="s">
        <v>393</v>
      </c>
      <c r="P66" s="20">
        <v>43344</v>
      </c>
    </row>
    <row r="67" spans="1:16">
      <c r="A67" s="21" t="s">
        <v>1613</v>
      </c>
      <c r="B67" s="3">
        <v>8410433</v>
      </c>
      <c r="C67" s="2" t="s">
        <v>504</v>
      </c>
      <c r="D67" s="4">
        <v>656</v>
      </c>
      <c r="E67" s="4"/>
      <c r="F67" s="2">
        <v>1984</v>
      </c>
      <c r="G67" s="3" t="s">
        <v>389</v>
      </c>
      <c r="H67" s="2"/>
      <c r="I67" s="5" t="s">
        <v>1208</v>
      </c>
      <c r="J67" s="7" t="s">
        <v>574</v>
      </c>
      <c r="K67" s="2" t="s">
        <v>1208</v>
      </c>
      <c r="L67" s="2" t="s">
        <v>1208</v>
      </c>
      <c r="M67" s="2" t="s">
        <v>23</v>
      </c>
      <c r="N67" s="2" t="s">
        <v>24</v>
      </c>
      <c r="O67" s="2" t="s">
        <v>389</v>
      </c>
      <c r="P67" s="20">
        <v>43374</v>
      </c>
    </row>
    <row r="68" spans="1:16">
      <c r="A68" s="21" t="s">
        <v>1615</v>
      </c>
      <c r="B68" s="3">
        <v>8507341</v>
      </c>
      <c r="C68" s="2" t="s">
        <v>14</v>
      </c>
      <c r="D68" s="4">
        <v>15813</v>
      </c>
      <c r="E68" s="4">
        <v>5521</v>
      </c>
      <c r="F68" s="2">
        <v>1985</v>
      </c>
      <c r="G68" s="3" t="s">
        <v>389</v>
      </c>
      <c r="H68" s="2"/>
      <c r="I68" s="5" t="s">
        <v>1215</v>
      </c>
      <c r="J68" s="7" t="s">
        <v>574</v>
      </c>
      <c r="K68" s="2" t="s">
        <v>1216</v>
      </c>
      <c r="L68" s="2" t="s">
        <v>1216</v>
      </c>
      <c r="M68" s="2" t="s">
        <v>23</v>
      </c>
      <c r="N68" s="2" t="s">
        <v>24</v>
      </c>
      <c r="O68" s="2" t="s">
        <v>389</v>
      </c>
      <c r="P68" s="20">
        <v>43374</v>
      </c>
    </row>
    <row r="69" spans="1:16">
      <c r="A69" s="21" t="s">
        <v>1614</v>
      </c>
      <c r="B69" s="3">
        <v>9067465</v>
      </c>
      <c r="C69" s="2" t="s">
        <v>52</v>
      </c>
      <c r="D69" s="4">
        <v>560</v>
      </c>
      <c r="E69" s="4"/>
      <c r="F69" s="2">
        <v>1993</v>
      </c>
      <c r="G69" s="3" t="s">
        <v>389</v>
      </c>
      <c r="H69" s="2"/>
      <c r="I69" s="5" t="s">
        <v>1312</v>
      </c>
      <c r="J69" s="7" t="s">
        <v>574</v>
      </c>
      <c r="K69" s="2" t="s">
        <v>1313</v>
      </c>
      <c r="L69" s="2" t="s">
        <v>1313</v>
      </c>
      <c r="M69" s="2" t="s">
        <v>23</v>
      </c>
      <c r="N69" s="2" t="s">
        <v>24</v>
      </c>
      <c r="O69" s="2" t="s">
        <v>389</v>
      </c>
      <c r="P69" s="20">
        <v>43374</v>
      </c>
    </row>
    <row r="70" spans="1:16">
      <c r="A70" s="21" t="s">
        <v>1616</v>
      </c>
      <c r="B70" s="3">
        <v>8011029</v>
      </c>
      <c r="C70" s="2" t="s">
        <v>20</v>
      </c>
      <c r="D70" s="4">
        <v>2453</v>
      </c>
      <c r="E70" s="4"/>
      <c r="F70" s="2">
        <v>1980</v>
      </c>
      <c r="G70" s="2" t="s">
        <v>33</v>
      </c>
      <c r="H70" s="2"/>
      <c r="I70" s="5" t="s">
        <v>122</v>
      </c>
      <c r="J70" s="7" t="s">
        <v>574</v>
      </c>
      <c r="K70" s="2" t="s">
        <v>1184</v>
      </c>
      <c r="L70" s="2" t="s">
        <v>1185</v>
      </c>
      <c r="M70" s="2" t="s">
        <v>33</v>
      </c>
      <c r="N70" s="2" t="s">
        <v>24</v>
      </c>
      <c r="O70" s="2" t="s">
        <v>389</v>
      </c>
      <c r="P70" s="20">
        <v>43405</v>
      </c>
    </row>
    <row r="71" spans="1:16">
      <c r="A71" s="21" t="s">
        <v>1617</v>
      </c>
      <c r="B71" s="3">
        <v>9070553</v>
      </c>
      <c r="C71" s="2" t="s">
        <v>52</v>
      </c>
      <c r="D71" s="4">
        <v>524</v>
      </c>
      <c r="E71" s="4">
        <v>132</v>
      </c>
      <c r="F71" s="2">
        <v>1993</v>
      </c>
      <c r="G71" s="3" t="s">
        <v>389</v>
      </c>
      <c r="H71" s="2"/>
      <c r="I71" s="5" t="s">
        <v>122</v>
      </c>
      <c r="J71" s="7" t="s">
        <v>574</v>
      </c>
      <c r="K71" s="2" t="s">
        <v>1317</v>
      </c>
      <c r="L71" s="2" t="s">
        <v>1318</v>
      </c>
      <c r="M71" s="2" t="s">
        <v>23</v>
      </c>
      <c r="N71" s="2" t="s">
        <v>24</v>
      </c>
      <c r="O71" s="2" t="s">
        <v>389</v>
      </c>
      <c r="P71" s="20">
        <v>43405</v>
      </c>
    </row>
    <row r="72" spans="1:16">
      <c r="A72" s="21" t="s">
        <v>1618</v>
      </c>
      <c r="B72" s="3">
        <v>7812074</v>
      </c>
      <c r="C72" s="2" t="s">
        <v>20</v>
      </c>
      <c r="D72" s="4">
        <v>3835</v>
      </c>
      <c r="E72" s="4">
        <v>2309</v>
      </c>
      <c r="F72" s="2">
        <v>1980</v>
      </c>
      <c r="G72" s="2" t="s">
        <v>33</v>
      </c>
      <c r="H72" s="2"/>
      <c r="I72" s="5" t="s">
        <v>1158</v>
      </c>
      <c r="J72" s="7" t="s">
        <v>574</v>
      </c>
      <c r="K72" s="2" t="s">
        <v>1158</v>
      </c>
      <c r="L72" s="2" t="s">
        <v>1159</v>
      </c>
      <c r="M72" s="2" t="s">
        <v>361</v>
      </c>
      <c r="N72" s="7" t="s">
        <v>380</v>
      </c>
      <c r="O72" s="2" t="s">
        <v>15</v>
      </c>
      <c r="P72" s="20">
        <v>43435</v>
      </c>
    </row>
    <row r="73" spans="1:16">
      <c r="A73" s="19" t="s">
        <v>1619</v>
      </c>
      <c r="B73" s="3">
        <v>7425209</v>
      </c>
      <c r="C73" s="3" t="s">
        <v>68</v>
      </c>
      <c r="D73" s="3">
        <v>1226</v>
      </c>
      <c r="E73" s="4"/>
      <c r="F73" s="3">
        <v>1975</v>
      </c>
      <c r="G73" s="3" t="s">
        <v>22</v>
      </c>
      <c r="H73" s="3" t="s">
        <v>434</v>
      </c>
      <c r="I73" s="7" t="s">
        <v>1420</v>
      </c>
      <c r="J73" s="7" t="s">
        <v>434</v>
      </c>
      <c r="K73" s="3" t="s">
        <v>435</v>
      </c>
      <c r="L73" s="3" t="s">
        <v>435</v>
      </c>
      <c r="M73" s="3" t="s">
        <v>434</v>
      </c>
      <c r="N73" s="3" t="s">
        <v>382</v>
      </c>
      <c r="O73" s="3" t="s">
        <v>26</v>
      </c>
      <c r="P73" s="18">
        <v>43101</v>
      </c>
    </row>
    <row r="74" spans="1:16">
      <c r="A74" s="21" t="s">
        <v>1620</v>
      </c>
      <c r="B74" s="3">
        <v>8206985</v>
      </c>
      <c r="C74" s="2" t="s">
        <v>30</v>
      </c>
      <c r="D74" s="4">
        <v>1632</v>
      </c>
      <c r="E74" s="4"/>
      <c r="F74" s="2">
        <v>1986</v>
      </c>
      <c r="G74" s="2" t="s">
        <v>32</v>
      </c>
      <c r="H74" s="2"/>
      <c r="I74" s="5" t="s">
        <v>1193</v>
      </c>
      <c r="J74" s="5" t="s">
        <v>434</v>
      </c>
      <c r="K74" s="2" t="s">
        <v>1193</v>
      </c>
      <c r="L74" s="2" t="s">
        <v>1194</v>
      </c>
      <c r="M74" s="2" t="s">
        <v>34</v>
      </c>
      <c r="N74" s="3" t="s">
        <v>382</v>
      </c>
      <c r="O74" s="2" t="s">
        <v>26</v>
      </c>
      <c r="P74" s="20">
        <v>43374</v>
      </c>
    </row>
    <row r="75" spans="1:16">
      <c r="A75" s="19" t="s">
        <v>1621</v>
      </c>
      <c r="B75" s="3">
        <v>7432135</v>
      </c>
      <c r="C75" s="3" t="s">
        <v>4</v>
      </c>
      <c r="D75" s="3">
        <v>1263</v>
      </c>
      <c r="E75" s="4"/>
      <c r="F75" s="3">
        <v>1976</v>
      </c>
      <c r="G75" s="3" t="s">
        <v>33</v>
      </c>
      <c r="H75" s="3"/>
      <c r="I75" s="7" t="s">
        <v>257</v>
      </c>
      <c r="J75" s="7" t="s">
        <v>468</v>
      </c>
      <c r="K75" s="3" t="s">
        <v>257</v>
      </c>
      <c r="L75" s="3" t="s">
        <v>349</v>
      </c>
      <c r="M75" s="3" t="s">
        <v>33</v>
      </c>
      <c r="N75" s="3" t="s">
        <v>24</v>
      </c>
      <c r="O75" s="3" t="s">
        <v>468</v>
      </c>
      <c r="P75" s="20">
        <v>43160</v>
      </c>
    </row>
    <row r="76" spans="1:16">
      <c r="A76" s="19" t="s">
        <v>1622</v>
      </c>
      <c r="B76" s="3">
        <v>8015661</v>
      </c>
      <c r="C76" s="3" t="s">
        <v>14</v>
      </c>
      <c r="D76" s="3">
        <v>40504</v>
      </c>
      <c r="E76" s="3">
        <v>15324</v>
      </c>
      <c r="F76" s="3">
        <v>1982</v>
      </c>
      <c r="G76" s="3" t="s">
        <v>42</v>
      </c>
      <c r="H76" s="3"/>
      <c r="I76" s="7" t="s">
        <v>130</v>
      </c>
      <c r="J76" s="7" t="s">
        <v>172</v>
      </c>
      <c r="K76" s="3" t="s">
        <v>130</v>
      </c>
      <c r="L76" s="3" t="s">
        <v>309</v>
      </c>
      <c r="M76" s="3" t="s">
        <v>7</v>
      </c>
      <c r="N76" s="3" t="s">
        <v>381</v>
      </c>
      <c r="O76" s="3" t="s">
        <v>47</v>
      </c>
      <c r="P76" s="20">
        <v>43101</v>
      </c>
    </row>
    <row r="77" spans="1:16">
      <c r="A77" s="19" t="s">
        <v>1623</v>
      </c>
      <c r="B77" s="3">
        <v>8606460</v>
      </c>
      <c r="C77" s="3" t="s">
        <v>67</v>
      </c>
      <c r="D77" s="3">
        <v>3072</v>
      </c>
      <c r="E77" s="3">
        <v>2106</v>
      </c>
      <c r="F77" s="3">
        <v>1987</v>
      </c>
      <c r="G77" s="3" t="s">
        <v>33</v>
      </c>
      <c r="H77" s="3"/>
      <c r="I77" s="7" t="s">
        <v>142</v>
      </c>
      <c r="J77" s="7" t="s">
        <v>172</v>
      </c>
      <c r="K77" s="3" t="s">
        <v>240</v>
      </c>
      <c r="L77" s="3" t="s">
        <v>320</v>
      </c>
      <c r="M77" s="3" t="s">
        <v>172</v>
      </c>
      <c r="N77" s="3" t="s">
        <v>381</v>
      </c>
      <c r="O77" s="3" t="s">
        <v>47</v>
      </c>
      <c r="P77" s="20">
        <v>43132</v>
      </c>
    </row>
    <row r="78" spans="1:16">
      <c r="A78" s="19" t="s">
        <v>1624</v>
      </c>
      <c r="B78" s="3">
        <v>8604266</v>
      </c>
      <c r="C78" s="3" t="s">
        <v>64</v>
      </c>
      <c r="D78" s="3">
        <v>26906</v>
      </c>
      <c r="E78" s="3">
        <v>10829</v>
      </c>
      <c r="F78" s="3">
        <v>1987</v>
      </c>
      <c r="G78" s="3" t="s">
        <v>3</v>
      </c>
      <c r="H78" s="3" t="s">
        <v>35</v>
      </c>
      <c r="I78" s="5" t="s">
        <v>1485</v>
      </c>
      <c r="J78" s="7" t="s">
        <v>172</v>
      </c>
      <c r="K78" s="3" t="s">
        <v>628</v>
      </c>
      <c r="L78" s="3" t="s">
        <v>629</v>
      </c>
      <c r="M78" s="3" t="s">
        <v>35</v>
      </c>
      <c r="N78" s="3" t="s">
        <v>381</v>
      </c>
      <c r="O78" s="3" t="s">
        <v>47</v>
      </c>
      <c r="P78" s="20">
        <v>43191</v>
      </c>
    </row>
    <row r="79" spans="1:16">
      <c r="A79" s="22" t="s">
        <v>1625</v>
      </c>
      <c r="B79" s="7">
        <v>7715953</v>
      </c>
      <c r="C79" s="7" t="s">
        <v>14</v>
      </c>
      <c r="D79" s="7">
        <v>30995</v>
      </c>
      <c r="E79" s="7">
        <v>15109</v>
      </c>
      <c r="F79" s="3">
        <v>1979</v>
      </c>
      <c r="G79" s="7" t="s">
        <v>42</v>
      </c>
      <c r="H79" s="7"/>
      <c r="I79" s="7" t="s">
        <v>130</v>
      </c>
      <c r="J79" s="7" t="s">
        <v>172</v>
      </c>
      <c r="K79" s="7" t="s">
        <v>478</v>
      </c>
      <c r="L79" s="7" t="s">
        <v>479</v>
      </c>
      <c r="M79" s="7" t="s">
        <v>7</v>
      </c>
      <c r="N79" s="3" t="s">
        <v>381</v>
      </c>
      <c r="O79" s="3" t="s">
        <v>47</v>
      </c>
      <c r="P79" s="20">
        <v>43252</v>
      </c>
    </row>
    <row r="80" spans="1:16">
      <c r="A80" s="21" t="s">
        <v>1626</v>
      </c>
      <c r="B80" s="3">
        <v>6821080</v>
      </c>
      <c r="C80" s="2" t="s">
        <v>56</v>
      </c>
      <c r="D80" s="4">
        <v>15781</v>
      </c>
      <c r="E80" s="4">
        <v>9466</v>
      </c>
      <c r="F80" s="2">
        <v>1968</v>
      </c>
      <c r="G80" s="2" t="s">
        <v>5</v>
      </c>
      <c r="H80" s="2" t="s">
        <v>32</v>
      </c>
      <c r="I80" s="5" t="s">
        <v>1188</v>
      </c>
      <c r="J80" s="7" t="s">
        <v>172</v>
      </c>
      <c r="K80" s="2" t="s">
        <v>876</v>
      </c>
      <c r="L80" s="2" t="s">
        <v>877</v>
      </c>
      <c r="M80" s="2" t="s">
        <v>7</v>
      </c>
      <c r="N80" s="3" t="s">
        <v>381</v>
      </c>
      <c r="O80" s="5" t="s">
        <v>47</v>
      </c>
      <c r="P80" s="20">
        <v>43282</v>
      </c>
    </row>
    <row r="81" spans="1:16">
      <c r="A81" s="21" t="s">
        <v>1627</v>
      </c>
      <c r="B81" s="3">
        <v>8024014</v>
      </c>
      <c r="C81" s="2" t="s">
        <v>56</v>
      </c>
      <c r="D81" s="4">
        <v>33930</v>
      </c>
      <c r="E81" s="4">
        <v>18234</v>
      </c>
      <c r="F81" s="2">
        <v>1983</v>
      </c>
      <c r="G81" s="2" t="s">
        <v>5</v>
      </c>
      <c r="H81" s="2" t="s">
        <v>32</v>
      </c>
      <c r="I81" s="5" t="s">
        <v>1188</v>
      </c>
      <c r="J81" s="5" t="s">
        <v>172</v>
      </c>
      <c r="K81" s="2" t="s">
        <v>1189</v>
      </c>
      <c r="L81" s="2" t="s">
        <v>1190</v>
      </c>
      <c r="M81" s="2" t="s">
        <v>7</v>
      </c>
      <c r="N81" s="3" t="s">
        <v>381</v>
      </c>
      <c r="O81" s="2" t="s">
        <v>47</v>
      </c>
      <c r="P81" s="20">
        <v>43435</v>
      </c>
    </row>
    <row r="82" spans="1:16">
      <c r="A82" s="21" t="s">
        <v>1628</v>
      </c>
      <c r="B82" s="3">
        <v>8755091</v>
      </c>
      <c r="C82" s="2" t="s">
        <v>2</v>
      </c>
      <c r="D82" s="4">
        <v>10583</v>
      </c>
      <c r="E82" s="4">
        <v>18632</v>
      </c>
      <c r="F82" s="2">
        <v>1983</v>
      </c>
      <c r="G82" s="2" t="s">
        <v>5</v>
      </c>
      <c r="H82" s="2" t="s">
        <v>9</v>
      </c>
      <c r="I82" s="5" t="s">
        <v>1261</v>
      </c>
      <c r="J82" s="5" t="s">
        <v>172</v>
      </c>
      <c r="K82" s="2" t="s">
        <v>1262</v>
      </c>
      <c r="L82" s="2" t="s">
        <v>1263</v>
      </c>
      <c r="M82" s="2" t="s">
        <v>9</v>
      </c>
      <c r="N82" s="3" t="s">
        <v>381</v>
      </c>
      <c r="O82" s="2" t="s">
        <v>47</v>
      </c>
      <c r="P82" s="20">
        <v>43435</v>
      </c>
    </row>
    <row r="83" spans="1:16">
      <c r="A83" s="19" t="s">
        <v>1629</v>
      </c>
      <c r="B83" s="3">
        <v>8715883</v>
      </c>
      <c r="C83" s="3" t="s">
        <v>31</v>
      </c>
      <c r="D83" s="3">
        <v>11191</v>
      </c>
      <c r="E83" s="3">
        <v>6861</v>
      </c>
      <c r="F83" s="3">
        <v>1989</v>
      </c>
      <c r="G83" s="3" t="s">
        <v>76</v>
      </c>
      <c r="H83" s="3"/>
      <c r="I83" s="7" t="s">
        <v>155</v>
      </c>
      <c r="J83" s="7" t="s">
        <v>171</v>
      </c>
      <c r="K83" s="3" t="s">
        <v>251</v>
      </c>
      <c r="L83" s="3" t="s">
        <v>155</v>
      </c>
      <c r="M83" s="3" t="s">
        <v>171</v>
      </c>
      <c r="N83" s="3" t="s">
        <v>381</v>
      </c>
      <c r="O83" s="3" t="s">
        <v>47</v>
      </c>
      <c r="P83" s="20">
        <v>43132</v>
      </c>
    </row>
    <row r="84" spans="1:16">
      <c r="A84" s="19" t="s">
        <v>1631</v>
      </c>
      <c r="B84" s="3">
        <v>8127579</v>
      </c>
      <c r="C84" s="3" t="s">
        <v>30</v>
      </c>
      <c r="D84" s="3">
        <v>1361</v>
      </c>
      <c r="E84" s="4"/>
      <c r="F84" s="3">
        <v>1985</v>
      </c>
      <c r="G84" s="3" t="s">
        <v>44</v>
      </c>
      <c r="H84" s="3"/>
      <c r="I84" s="7" t="s">
        <v>115</v>
      </c>
      <c r="J84" s="7" t="s">
        <v>171</v>
      </c>
      <c r="K84" s="3" t="s">
        <v>115</v>
      </c>
      <c r="L84" s="3" t="s">
        <v>115</v>
      </c>
      <c r="M84" s="3" t="s">
        <v>171</v>
      </c>
      <c r="N84" s="3" t="s">
        <v>401</v>
      </c>
      <c r="O84" s="3" t="s">
        <v>171</v>
      </c>
      <c r="P84" s="18">
        <v>43160</v>
      </c>
    </row>
    <row r="85" spans="1:16">
      <c r="A85" s="19" t="s">
        <v>1630</v>
      </c>
      <c r="B85" s="3">
        <v>8820951</v>
      </c>
      <c r="C85" s="3" t="s">
        <v>6</v>
      </c>
      <c r="D85" s="3">
        <v>43398</v>
      </c>
      <c r="E85" s="3">
        <v>14830</v>
      </c>
      <c r="F85" s="3">
        <v>1990</v>
      </c>
      <c r="G85" s="3" t="s">
        <v>11</v>
      </c>
      <c r="H85" s="3" t="s">
        <v>17</v>
      </c>
      <c r="I85" s="7" t="s">
        <v>132</v>
      </c>
      <c r="J85" s="7" t="s">
        <v>171</v>
      </c>
      <c r="K85" s="3" t="s">
        <v>132</v>
      </c>
      <c r="L85" s="3" t="s">
        <v>311</v>
      </c>
      <c r="M85" s="3" t="s">
        <v>171</v>
      </c>
      <c r="N85" s="3" t="s">
        <v>381</v>
      </c>
      <c r="O85" s="3" t="s">
        <v>47</v>
      </c>
      <c r="P85" s="20">
        <v>43160</v>
      </c>
    </row>
    <row r="86" spans="1:16">
      <c r="A86" s="19" t="s">
        <v>1632</v>
      </c>
      <c r="B86" s="3">
        <v>9168219</v>
      </c>
      <c r="C86" s="3" t="s">
        <v>12</v>
      </c>
      <c r="D86" s="3">
        <v>31333</v>
      </c>
      <c r="E86" s="3">
        <v>12400</v>
      </c>
      <c r="F86" s="3">
        <v>1998</v>
      </c>
      <c r="G86" s="3" t="s">
        <v>82</v>
      </c>
      <c r="H86" s="3" t="s">
        <v>9</v>
      </c>
      <c r="I86" s="7" t="s">
        <v>1544</v>
      </c>
      <c r="J86" s="7" t="s">
        <v>171</v>
      </c>
      <c r="K86" s="3" t="s">
        <v>829</v>
      </c>
      <c r="L86" s="3" t="s">
        <v>830</v>
      </c>
      <c r="M86" s="3" t="s">
        <v>9</v>
      </c>
      <c r="N86" s="3" t="s">
        <v>381</v>
      </c>
      <c r="O86" s="3" t="s">
        <v>47</v>
      </c>
      <c r="P86" s="20">
        <v>43221</v>
      </c>
    </row>
    <row r="87" spans="1:16">
      <c r="A87" s="19" t="s">
        <v>1633</v>
      </c>
      <c r="B87" s="3">
        <v>9174581</v>
      </c>
      <c r="C87" s="3" t="s">
        <v>6</v>
      </c>
      <c r="D87" s="3">
        <v>35770</v>
      </c>
      <c r="E87" s="3">
        <v>12198</v>
      </c>
      <c r="F87" s="3">
        <v>1999</v>
      </c>
      <c r="G87" s="3" t="s">
        <v>3</v>
      </c>
      <c r="H87" s="3" t="s">
        <v>445</v>
      </c>
      <c r="I87" s="7" t="s">
        <v>447</v>
      </c>
      <c r="J87" s="7" t="s">
        <v>445</v>
      </c>
      <c r="K87" s="3" t="s">
        <v>446</v>
      </c>
      <c r="L87" s="3" t="s">
        <v>447</v>
      </c>
      <c r="M87" s="3" t="s">
        <v>445</v>
      </c>
      <c r="N87" s="7" t="s">
        <v>380</v>
      </c>
      <c r="O87" s="3" t="s">
        <v>15</v>
      </c>
      <c r="P87" s="20">
        <v>43160</v>
      </c>
    </row>
    <row r="88" spans="1:16">
      <c r="A88" s="19" t="s">
        <v>1634</v>
      </c>
      <c r="B88" s="3">
        <v>9174579</v>
      </c>
      <c r="C88" s="3" t="s">
        <v>6</v>
      </c>
      <c r="D88" s="3">
        <v>35770</v>
      </c>
      <c r="E88" s="3">
        <v>12236</v>
      </c>
      <c r="F88" s="3">
        <v>1999</v>
      </c>
      <c r="G88" s="3" t="s">
        <v>5</v>
      </c>
      <c r="H88" s="3" t="s">
        <v>445</v>
      </c>
      <c r="I88" s="7" t="s">
        <v>447</v>
      </c>
      <c r="J88" s="7" t="s">
        <v>445</v>
      </c>
      <c r="K88" s="3" t="s">
        <v>447</v>
      </c>
      <c r="L88" s="3" t="s">
        <v>447</v>
      </c>
      <c r="M88" s="3" t="s">
        <v>445</v>
      </c>
      <c r="N88" s="7" t="s">
        <v>380</v>
      </c>
      <c r="O88" s="3" t="s">
        <v>15</v>
      </c>
      <c r="P88" s="20">
        <v>43221</v>
      </c>
    </row>
    <row r="89" spans="1:16">
      <c r="A89" s="21" t="s">
        <v>1635</v>
      </c>
      <c r="B89" s="3">
        <v>7827110</v>
      </c>
      <c r="C89" s="2" t="s">
        <v>18</v>
      </c>
      <c r="D89" s="4">
        <v>672</v>
      </c>
      <c r="E89" s="4"/>
      <c r="F89" s="2">
        <v>1979</v>
      </c>
      <c r="G89" s="3" t="s">
        <v>50</v>
      </c>
      <c r="H89" s="2" t="s">
        <v>39</v>
      </c>
      <c r="I89" s="8" t="s">
        <v>927</v>
      </c>
      <c r="J89" s="7" t="s">
        <v>553</v>
      </c>
      <c r="K89" s="2" t="s">
        <v>927</v>
      </c>
      <c r="L89" s="2" t="s">
        <v>928</v>
      </c>
      <c r="M89" s="2" t="s">
        <v>7</v>
      </c>
      <c r="N89" s="3" t="s">
        <v>382</v>
      </c>
      <c r="O89" s="5" t="s">
        <v>26</v>
      </c>
      <c r="P89" s="20">
        <v>43313</v>
      </c>
    </row>
    <row r="90" spans="1:16">
      <c r="A90" s="21" t="s">
        <v>1636</v>
      </c>
      <c r="B90" s="3">
        <v>7401019</v>
      </c>
      <c r="C90" s="2" t="s">
        <v>30</v>
      </c>
      <c r="D90" s="4">
        <v>999</v>
      </c>
      <c r="E90" s="4"/>
      <c r="F90" s="2">
        <v>1975</v>
      </c>
      <c r="G90" s="2" t="s">
        <v>34</v>
      </c>
      <c r="H90" s="2"/>
      <c r="I90" s="5" t="s">
        <v>1010</v>
      </c>
      <c r="J90" s="5" t="s">
        <v>553</v>
      </c>
      <c r="K90" s="2" t="s">
        <v>1011</v>
      </c>
      <c r="L90" s="2" t="s">
        <v>1011</v>
      </c>
      <c r="M90" s="2" t="s">
        <v>553</v>
      </c>
      <c r="N90" s="3" t="s">
        <v>382</v>
      </c>
      <c r="O90" s="5" t="s">
        <v>26</v>
      </c>
      <c r="P90" s="20">
        <v>43344</v>
      </c>
    </row>
    <row r="91" spans="1:16">
      <c r="A91" s="21" t="s">
        <v>1637</v>
      </c>
      <c r="B91" s="3">
        <v>7431143</v>
      </c>
      <c r="C91" s="2" t="s">
        <v>4</v>
      </c>
      <c r="D91" s="4">
        <v>2920</v>
      </c>
      <c r="E91" s="4">
        <v>1727</v>
      </c>
      <c r="F91" s="2">
        <v>1977</v>
      </c>
      <c r="G91" s="2" t="s">
        <v>5</v>
      </c>
      <c r="H91" s="2"/>
      <c r="I91" s="5" t="s">
        <v>1124</v>
      </c>
      <c r="J91" s="5" t="s">
        <v>553</v>
      </c>
      <c r="K91" s="2" t="s">
        <v>1124</v>
      </c>
      <c r="L91" s="2" t="s">
        <v>1125</v>
      </c>
      <c r="M91" s="2" t="s">
        <v>7</v>
      </c>
      <c r="N91" s="3" t="s">
        <v>392</v>
      </c>
      <c r="O91" s="2" t="s">
        <v>393</v>
      </c>
      <c r="P91" s="20">
        <v>43405</v>
      </c>
    </row>
    <row r="92" spans="1:16">
      <c r="A92" s="19" t="s">
        <v>1638</v>
      </c>
      <c r="B92" s="3">
        <v>8714396</v>
      </c>
      <c r="C92" s="3" t="s">
        <v>37</v>
      </c>
      <c r="D92" s="3">
        <v>596</v>
      </c>
      <c r="E92" s="4"/>
      <c r="F92" s="3">
        <v>1989</v>
      </c>
      <c r="G92" s="3" t="s">
        <v>38</v>
      </c>
      <c r="H92" s="3"/>
      <c r="I92" s="7" t="s">
        <v>1387</v>
      </c>
      <c r="J92" s="7" t="s">
        <v>1388</v>
      </c>
      <c r="K92" s="3" t="s">
        <v>199</v>
      </c>
      <c r="L92" s="3" t="s">
        <v>277</v>
      </c>
      <c r="M92" s="3" t="s">
        <v>38</v>
      </c>
      <c r="N92" s="3" t="s">
        <v>401</v>
      </c>
      <c r="O92" s="3" t="s">
        <v>171</v>
      </c>
      <c r="P92" s="20">
        <v>43160</v>
      </c>
    </row>
    <row r="93" spans="1:16">
      <c r="A93" s="19" t="s">
        <v>1639</v>
      </c>
      <c r="B93" s="3">
        <v>9154232</v>
      </c>
      <c r="C93" s="3" t="s">
        <v>6</v>
      </c>
      <c r="D93" s="3">
        <v>56115</v>
      </c>
      <c r="E93" s="3">
        <v>16596</v>
      </c>
      <c r="F93" s="3">
        <v>1998</v>
      </c>
      <c r="G93" s="3" t="s">
        <v>5</v>
      </c>
      <c r="H93" s="3" t="s">
        <v>42</v>
      </c>
      <c r="I93" s="7" t="s">
        <v>404</v>
      </c>
      <c r="J93" s="7" t="s">
        <v>405</v>
      </c>
      <c r="K93" s="3" t="s">
        <v>404</v>
      </c>
      <c r="L93" s="3" t="s">
        <v>406</v>
      </c>
      <c r="M93" s="3" t="s">
        <v>42</v>
      </c>
      <c r="N93" s="3" t="s">
        <v>381</v>
      </c>
      <c r="O93" s="3" t="s">
        <v>47</v>
      </c>
      <c r="P93" s="20">
        <v>43132</v>
      </c>
    </row>
    <row r="94" spans="1:16">
      <c r="A94" s="19" t="s">
        <v>1640</v>
      </c>
      <c r="B94" s="3">
        <v>7703106</v>
      </c>
      <c r="C94" s="3" t="s">
        <v>18</v>
      </c>
      <c r="D94" s="3">
        <v>2342</v>
      </c>
      <c r="E94" s="4"/>
      <c r="F94" s="3">
        <v>1978</v>
      </c>
      <c r="G94" s="3" t="s">
        <v>46</v>
      </c>
      <c r="H94" s="3"/>
      <c r="I94" s="7" t="s">
        <v>1389</v>
      </c>
      <c r="J94" s="7" t="s">
        <v>474</v>
      </c>
      <c r="K94" s="3" t="s">
        <v>259</v>
      </c>
      <c r="L94" s="3" t="s">
        <v>351</v>
      </c>
      <c r="M94" s="3" t="s">
        <v>363</v>
      </c>
      <c r="N94" s="3" t="s">
        <v>473</v>
      </c>
      <c r="O94" s="3" t="s">
        <v>474</v>
      </c>
      <c r="P94" s="20">
        <v>43132</v>
      </c>
    </row>
    <row r="95" spans="1:16">
      <c r="A95" s="19" t="s">
        <v>1641</v>
      </c>
      <c r="B95" s="3">
        <v>7209253</v>
      </c>
      <c r="C95" s="3" t="s">
        <v>49</v>
      </c>
      <c r="D95" s="3">
        <v>1729</v>
      </c>
      <c r="E95" s="4"/>
      <c r="F95" s="3">
        <v>1972</v>
      </c>
      <c r="G95" s="3" t="s">
        <v>24</v>
      </c>
      <c r="H95" s="3"/>
      <c r="I95" s="7" t="s">
        <v>1414</v>
      </c>
      <c r="J95" s="7" t="s">
        <v>474</v>
      </c>
      <c r="K95" s="3" t="s">
        <v>256</v>
      </c>
      <c r="L95" s="3" t="s">
        <v>348</v>
      </c>
      <c r="M95" s="3" t="s">
        <v>33</v>
      </c>
      <c r="N95" s="3" t="s">
        <v>463</v>
      </c>
      <c r="O95" s="3" t="s">
        <v>464</v>
      </c>
      <c r="P95" s="20">
        <v>43160</v>
      </c>
    </row>
    <row r="96" spans="1:16">
      <c r="A96" s="21" t="s">
        <v>1642</v>
      </c>
      <c r="B96" s="3">
        <v>9077276</v>
      </c>
      <c r="C96" s="2" t="s">
        <v>12</v>
      </c>
      <c r="D96" s="4">
        <v>64502</v>
      </c>
      <c r="E96" s="4">
        <v>24072</v>
      </c>
      <c r="F96" s="2">
        <v>1996</v>
      </c>
      <c r="G96" s="2" t="s">
        <v>11</v>
      </c>
      <c r="H96" s="2" t="s">
        <v>32</v>
      </c>
      <c r="I96" s="5" t="s">
        <v>1461</v>
      </c>
      <c r="J96" s="5" t="s">
        <v>474</v>
      </c>
      <c r="K96" s="2" t="s">
        <v>1321</v>
      </c>
      <c r="L96" s="2" t="s">
        <v>1321</v>
      </c>
      <c r="M96" s="2" t="s">
        <v>170</v>
      </c>
      <c r="N96" s="3" t="s">
        <v>381</v>
      </c>
      <c r="O96" s="2" t="s">
        <v>47</v>
      </c>
      <c r="P96" s="20">
        <v>43405</v>
      </c>
    </row>
    <row r="97" spans="1:16">
      <c r="A97" s="21" t="s">
        <v>1643</v>
      </c>
      <c r="B97" s="3">
        <v>7813391</v>
      </c>
      <c r="C97" s="2" t="s">
        <v>4</v>
      </c>
      <c r="D97" s="4">
        <v>1113</v>
      </c>
      <c r="E97" s="4"/>
      <c r="F97" s="2">
        <v>1979</v>
      </c>
      <c r="G97" s="2" t="s">
        <v>474</v>
      </c>
      <c r="H97" s="2"/>
      <c r="I97" s="5" t="s">
        <v>1436</v>
      </c>
      <c r="J97" s="5" t="s">
        <v>474</v>
      </c>
      <c r="K97" s="2" t="s">
        <v>1160</v>
      </c>
      <c r="L97" s="2" t="s">
        <v>1160</v>
      </c>
      <c r="M97" s="2" t="s">
        <v>1161</v>
      </c>
      <c r="N97" s="5" t="s">
        <v>24</v>
      </c>
      <c r="O97" s="2" t="s">
        <v>24</v>
      </c>
      <c r="P97" s="20">
        <v>43435</v>
      </c>
    </row>
    <row r="98" spans="1:16">
      <c r="A98" s="19" t="s">
        <v>1644</v>
      </c>
      <c r="B98" s="3">
        <v>9064334</v>
      </c>
      <c r="C98" s="3" t="s">
        <v>12</v>
      </c>
      <c r="D98" s="3">
        <v>23691</v>
      </c>
      <c r="E98" s="3">
        <v>10383</v>
      </c>
      <c r="F98" s="3">
        <v>1995</v>
      </c>
      <c r="G98" s="3" t="s">
        <v>17</v>
      </c>
      <c r="H98" s="3"/>
      <c r="I98" s="7" t="s">
        <v>102</v>
      </c>
      <c r="J98" s="7" t="s">
        <v>168</v>
      </c>
      <c r="K98" s="3" t="s">
        <v>200</v>
      </c>
      <c r="L98" s="3" t="s">
        <v>278</v>
      </c>
      <c r="M98" s="3" t="s">
        <v>168</v>
      </c>
      <c r="N98" s="7" t="s">
        <v>380</v>
      </c>
      <c r="O98" s="3" t="s">
        <v>15</v>
      </c>
      <c r="P98" s="20">
        <v>43070</v>
      </c>
    </row>
    <row r="99" spans="1:16">
      <c r="A99" s="19" t="s">
        <v>1646</v>
      </c>
      <c r="B99" s="3">
        <v>9147693</v>
      </c>
      <c r="C99" s="3" t="s">
        <v>4</v>
      </c>
      <c r="D99" s="3">
        <v>8388</v>
      </c>
      <c r="E99" s="3">
        <v>5836</v>
      </c>
      <c r="F99" s="3">
        <v>1998</v>
      </c>
      <c r="G99" s="3" t="s">
        <v>36</v>
      </c>
      <c r="H99" s="3"/>
      <c r="I99" s="7" t="s">
        <v>101</v>
      </c>
      <c r="J99" s="7" t="s">
        <v>168</v>
      </c>
      <c r="K99" s="3" t="s">
        <v>198</v>
      </c>
      <c r="L99" s="3" t="s">
        <v>276</v>
      </c>
      <c r="M99" s="3" t="s">
        <v>168</v>
      </c>
      <c r="N99" s="3" t="s">
        <v>381</v>
      </c>
      <c r="O99" s="3" t="s">
        <v>47</v>
      </c>
      <c r="P99" s="20">
        <v>43160</v>
      </c>
    </row>
    <row r="100" spans="1:16">
      <c r="A100" s="19" t="s">
        <v>1645</v>
      </c>
      <c r="B100" s="3">
        <v>9205079</v>
      </c>
      <c r="C100" s="3" t="s">
        <v>6</v>
      </c>
      <c r="D100" s="3">
        <v>159187</v>
      </c>
      <c r="E100" s="3">
        <v>43308</v>
      </c>
      <c r="F100" s="3">
        <v>2000</v>
      </c>
      <c r="G100" s="3" t="s">
        <v>5</v>
      </c>
      <c r="H100" s="3" t="s">
        <v>33</v>
      </c>
      <c r="I100" s="7" t="s">
        <v>470</v>
      </c>
      <c r="J100" s="7" t="s">
        <v>168</v>
      </c>
      <c r="K100" s="3" t="s">
        <v>469</v>
      </c>
      <c r="L100" s="3" t="s">
        <v>471</v>
      </c>
      <c r="M100" s="3" t="s">
        <v>168</v>
      </c>
      <c r="N100" s="3" t="s">
        <v>381</v>
      </c>
      <c r="O100" s="3" t="s">
        <v>47</v>
      </c>
      <c r="P100" s="20">
        <v>43160</v>
      </c>
    </row>
    <row r="101" spans="1:16">
      <c r="A101" s="19" t="s">
        <v>1647</v>
      </c>
      <c r="B101" s="3">
        <v>9179622</v>
      </c>
      <c r="C101" s="3" t="s">
        <v>6</v>
      </c>
      <c r="D101" s="3">
        <v>40705</v>
      </c>
      <c r="E101" s="3">
        <v>15338</v>
      </c>
      <c r="F101" s="3">
        <v>2000</v>
      </c>
      <c r="G101" s="3" t="s">
        <v>11</v>
      </c>
      <c r="H101" s="3"/>
      <c r="I101" s="7" t="s">
        <v>522</v>
      </c>
      <c r="J101" s="7" t="s">
        <v>168</v>
      </c>
      <c r="K101" s="3" t="s">
        <v>523</v>
      </c>
      <c r="L101" s="3" t="s">
        <v>524</v>
      </c>
      <c r="M101" s="3" t="s">
        <v>168</v>
      </c>
      <c r="N101" s="7" t="s">
        <v>380</v>
      </c>
      <c r="O101" s="7" t="s">
        <v>15</v>
      </c>
      <c r="P101" s="20">
        <v>43191</v>
      </c>
    </row>
    <row r="102" spans="1:16">
      <c r="A102" s="19" t="s">
        <v>1648</v>
      </c>
      <c r="B102" s="3">
        <v>9169689</v>
      </c>
      <c r="C102" s="3" t="s">
        <v>6</v>
      </c>
      <c r="D102" s="3">
        <v>79669</v>
      </c>
      <c r="E102" s="3">
        <v>21772</v>
      </c>
      <c r="F102" s="3">
        <v>1998</v>
      </c>
      <c r="G102" s="3" t="s">
        <v>5</v>
      </c>
      <c r="H102" s="3" t="s">
        <v>17</v>
      </c>
      <c r="I102" s="7" t="s">
        <v>470</v>
      </c>
      <c r="J102" s="7" t="s">
        <v>168</v>
      </c>
      <c r="K102" s="3" t="s">
        <v>653</v>
      </c>
      <c r="L102" s="3" t="s">
        <v>654</v>
      </c>
      <c r="M102" s="3" t="s">
        <v>168</v>
      </c>
      <c r="N102" s="7" t="s">
        <v>380</v>
      </c>
      <c r="O102" s="7" t="s">
        <v>15</v>
      </c>
      <c r="P102" s="18">
        <v>43191</v>
      </c>
    </row>
    <row r="103" spans="1:16">
      <c r="A103" s="19" t="s">
        <v>1649</v>
      </c>
      <c r="B103" s="3">
        <v>9108154</v>
      </c>
      <c r="C103" s="3" t="s">
        <v>6</v>
      </c>
      <c r="D103" s="3">
        <v>159422</v>
      </c>
      <c r="E103" s="3">
        <v>42971</v>
      </c>
      <c r="F103" s="3">
        <v>1997</v>
      </c>
      <c r="G103" s="3" t="s">
        <v>5</v>
      </c>
      <c r="H103" s="3" t="s">
        <v>33</v>
      </c>
      <c r="I103" s="7" t="s">
        <v>470</v>
      </c>
      <c r="J103" s="7" t="s">
        <v>168</v>
      </c>
      <c r="K103" s="3" t="s">
        <v>469</v>
      </c>
      <c r="L103" s="3" t="s">
        <v>652</v>
      </c>
      <c r="M103" s="3" t="s">
        <v>168</v>
      </c>
      <c r="N103" s="3" t="s">
        <v>392</v>
      </c>
      <c r="O103" s="3" t="s">
        <v>393</v>
      </c>
      <c r="P103" s="20">
        <v>43221</v>
      </c>
    </row>
    <row r="104" spans="1:16">
      <c r="A104" s="19" t="s">
        <v>1650</v>
      </c>
      <c r="B104" s="3">
        <v>9203289</v>
      </c>
      <c r="C104" s="3" t="s">
        <v>6</v>
      </c>
      <c r="D104" s="3">
        <v>157831</v>
      </c>
      <c r="E104" s="3">
        <v>42107</v>
      </c>
      <c r="F104" s="3">
        <v>2001</v>
      </c>
      <c r="G104" s="3" t="s">
        <v>5</v>
      </c>
      <c r="H104" s="3" t="s">
        <v>33</v>
      </c>
      <c r="I104" s="7" t="s">
        <v>470</v>
      </c>
      <c r="J104" s="7" t="s">
        <v>168</v>
      </c>
      <c r="K104" s="3" t="s">
        <v>469</v>
      </c>
      <c r="L104" s="3" t="s">
        <v>655</v>
      </c>
      <c r="M104" s="3" t="s">
        <v>168</v>
      </c>
      <c r="N104" s="3" t="s">
        <v>392</v>
      </c>
      <c r="O104" s="3" t="s">
        <v>393</v>
      </c>
      <c r="P104" s="20">
        <v>43252</v>
      </c>
    </row>
    <row r="105" spans="1:16">
      <c r="A105" s="21" t="s">
        <v>1652</v>
      </c>
      <c r="B105" s="3">
        <v>8912742</v>
      </c>
      <c r="C105" s="2" t="s">
        <v>12</v>
      </c>
      <c r="D105" s="4">
        <v>9600</v>
      </c>
      <c r="E105" s="4">
        <v>5248</v>
      </c>
      <c r="F105" s="2">
        <v>1992</v>
      </c>
      <c r="G105" s="2" t="s">
        <v>36</v>
      </c>
      <c r="H105" s="2"/>
      <c r="I105" s="5" t="s">
        <v>976</v>
      </c>
      <c r="J105" s="5" t="s">
        <v>168</v>
      </c>
      <c r="K105" s="2" t="s">
        <v>976</v>
      </c>
      <c r="L105" s="2" t="s">
        <v>977</v>
      </c>
      <c r="M105" s="2" t="s">
        <v>168</v>
      </c>
      <c r="N105" s="7" t="s">
        <v>380</v>
      </c>
      <c r="O105" s="5" t="s">
        <v>15</v>
      </c>
      <c r="P105" s="20">
        <v>43313</v>
      </c>
    </row>
    <row r="106" spans="1:16">
      <c r="A106" s="21" t="s">
        <v>1651</v>
      </c>
      <c r="B106" s="3">
        <v>9151905</v>
      </c>
      <c r="C106" s="2" t="s">
        <v>4</v>
      </c>
      <c r="D106" s="4">
        <v>23401</v>
      </c>
      <c r="E106" s="4">
        <v>10363</v>
      </c>
      <c r="F106" s="2">
        <v>1998</v>
      </c>
      <c r="G106" s="2" t="s">
        <v>5</v>
      </c>
      <c r="H106" s="2" t="s">
        <v>7</v>
      </c>
      <c r="I106" s="5" t="s">
        <v>945</v>
      </c>
      <c r="J106" s="5" t="s">
        <v>168</v>
      </c>
      <c r="K106" s="2" t="s">
        <v>946</v>
      </c>
      <c r="L106" s="2" t="s">
        <v>947</v>
      </c>
      <c r="M106" s="2" t="s">
        <v>168</v>
      </c>
      <c r="N106" s="3" t="s">
        <v>392</v>
      </c>
      <c r="O106" s="5" t="s">
        <v>393</v>
      </c>
      <c r="P106" s="20">
        <v>43313</v>
      </c>
    </row>
    <row r="107" spans="1:16">
      <c r="A107" s="21" t="s">
        <v>1654</v>
      </c>
      <c r="B107" s="3">
        <v>9186651</v>
      </c>
      <c r="C107" s="2" t="s">
        <v>6</v>
      </c>
      <c r="D107" s="4">
        <v>57947</v>
      </c>
      <c r="E107" s="4">
        <v>16616</v>
      </c>
      <c r="F107" s="2">
        <v>1998</v>
      </c>
      <c r="G107" s="2" t="s">
        <v>5</v>
      </c>
      <c r="H107" s="2" t="s">
        <v>17</v>
      </c>
      <c r="I107" s="5" t="s">
        <v>470</v>
      </c>
      <c r="J107" s="5" t="s">
        <v>168</v>
      </c>
      <c r="K107" s="2" t="s">
        <v>982</v>
      </c>
      <c r="L107" s="2" t="s">
        <v>983</v>
      </c>
      <c r="M107" s="2" t="s">
        <v>168</v>
      </c>
      <c r="N107" s="7" t="s">
        <v>380</v>
      </c>
      <c r="O107" s="5" t="s">
        <v>15</v>
      </c>
      <c r="P107" s="20">
        <v>43344</v>
      </c>
    </row>
    <row r="108" spans="1:16">
      <c r="A108" s="21" t="s">
        <v>1653</v>
      </c>
      <c r="B108" s="3">
        <v>9268904</v>
      </c>
      <c r="C108" s="2" t="s">
        <v>6</v>
      </c>
      <c r="D108" s="4">
        <v>39272</v>
      </c>
      <c r="E108" s="4">
        <v>12553</v>
      </c>
      <c r="F108" s="2">
        <v>2003</v>
      </c>
      <c r="G108" s="2" t="s">
        <v>5</v>
      </c>
      <c r="H108" s="2" t="s">
        <v>17</v>
      </c>
      <c r="I108" s="5" t="s">
        <v>470</v>
      </c>
      <c r="J108" s="5" t="s">
        <v>168</v>
      </c>
      <c r="K108" s="2" t="s">
        <v>984</v>
      </c>
      <c r="L108" s="2" t="s">
        <v>985</v>
      </c>
      <c r="M108" s="2" t="s">
        <v>168</v>
      </c>
      <c r="N108" s="7" t="s">
        <v>380</v>
      </c>
      <c r="O108" s="5" t="s">
        <v>15</v>
      </c>
      <c r="P108" s="20">
        <v>43344</v>
      </c>
    </row>
    <row r="109" spans="1:16">
      <c r="A109" s="21" t="s">
        <v>1655</v>
      </c>
      <c r="B109" s="3">
        <v>9172868</v>
      </c>
      <c r="C109" s="2" t="s">
        <v>6</v>
      </c>
      <c r="D109" s="4">
        <v>159463</v>
      </c>
      <c r="E109" s="4">
        <v>45476</v>
      </c>
      <c r="F109" s="2">
        <v>2000</v>
      </c>
      <c r="G109" s="2" t="s">
        <v>5</v>
      </c>
      <c r="H109" s="2" t="s">
        <v>17</v>
      </c>
      <c r="I109" s="5" t="s">
        <v>470</v>
      </c>
      <c r="J109" s="5" t="s">
        <v>168</v>
      </c>
      <c r="K109" s="2" t="s">
        <v>989</v>
      </c>
      <c r="L109" s="2" t="s">
        <v>990</v>
      </c>
      <c r="M109" s="2" t="s">
        <v>168</v>
      </c>
      <c r="N109" s="7" t="s">
        <v>380</v>
      </c>
      <c r="O109" s="5" t="s">
        <v>15</v>
      </c>
      <c r="P109" s="20">
        <v>43344</v>
      </c>
    </row>
    <row r="110" spans="1:16">
      <c r="A110" s="21" t="s">
        <v>1656</v>
      </c>
      <c r="B110" s="3">
        <v>9148635</v>
      </c>
      <c r="C110" s="2" t="s">
        <v>6</v>
      </c>
      <c r="D110" s="4">
        <v>156417</v>
      </c>
      <c r="E110" s="4">
        <v>41557</v>
      </c>
      <c r="F110" s="2">
        <v>1999</v>
      </c>
      <c r="G110" s="2" t="s">
        <v>5</v>
      </c>
      <c r="H110" s="2" t="s">
        <v>7</v>
      </c>
      <c r="I110" s="5" t="s">
        <v>1348</v>
      </c>
      <c r="J110" s="5" t="s">
        <v>168</v>
      </c>
      <c r="K110" s="2" t="s">
        <v>469</v>
      </c>
      <c r="L110" s="2" t="s">
        <v>1349</v>
      </c>
      <c r="M110" s="2" t="s">
        <v>168</v>
      </c>
      <c r="N110" s="3" t="s">
        <v>392</v>
      </c>
      <c r="O110" s="2" t="s">
        <v>393</v>
      </c>
      <c r="P110" s="20">
        <v>43374</v>
      </c>
    </row>
    <row r="111" spans="1:16">
      <c r="A111" s="21" t="s">
        <v>1657</v>
      </c>
      <c r="B111" s="3">
        <v>9122447</v>
      </c>
      <c r="C111" s="2" t="s">
        <v>12</v>
      </c>
      <c r="D111" s="4">
        <v>23828</v>
      </c>
      <c r="E111" s="4">
        <v>10278</v>
      </c>
      <c r="F111" s="2">
        <v>1996</v>
      </c>
      <c r="G111" s="2" t="s">
        <v>11</v>
      </c>
      <c r="H111" s="2" t="s">
        <v>9</v>
      </c>
      <c r="I111" s="5" t="s">
        <v>1463</v>
      </c>
      <c r="J111" s="5" t="s">
        <v>168</v>
      </c>
      <c r="K111" s="2" t="s">
        <v>1337</v>
      </c>
      <c r="L111" s="2" t="s">
        <v>1338</v>
      </c>
      <c r="M111" s="2" t="s">
        <v>9</v>
      </c>
      <c r="N111" s="7" t="s">
        <v>380</v>
      </c>
      <c r="O111" s="2" t="s">
        <v>15</v>
      </c>
      <c r="P111" s="20">
        <v>43405</v>
      </c>
    </row>
    <row r="112" spans="1:16">
      <c r="A112" s="21" t="s">
        <v>1658</v>
      </c>
      <c r="B112" s="3">
        <v>9235103</v>
      </c>
      <c r="C112" s="2" t="s">
        <v>12</v>
      </c>
      <c r="D112" s="4">
        <v>65131</v>
      </c>
      <c r="E112" s="4">
        <v>23349</v>
      </c>
      <c r="F112" s="2">
        <v>2002</v>
      </c>
      <c r="G112" s="2" t="s">
        <v>5</v>
      </c>
      <c r="H112" s="2" t="s">
        <v>410</v>
      </c>
      <c r="I112" s="5" t="s">
        <v>1468</v>
      </c>
      <c r="J112" s="5" t="s">
        <v>168</v>
      </c>
      <c r="K112" s="2" t="s">
        <v>1366</v>
      </c>
      <c r="L112" s="2" t="s">
        <v>1367</v>
      </c>
      <c r="M112" s="2" t="s">
        <v>168</v>
      </c>
      <c r="N112" s="3" t="s">
        <v>381</v>
      </c>
      <c r="O112" s="2" t="s">
        <v>47</v>
      </c>
      <c r="P112" s="20">
        <v>43435</v>
      </c>
    </row>
    <row r="113" spans="1:16">
      <c r="A113" s="19" t="s">
        <v>1660</v>
      </c>
      <c r="B113" s="3">
        <v>9011002</v>
      </c>
      <c r="C113" s="3" t="s">
        <v>6</v>
      </c>
      <c r="D113" s="3">
        <v>3734</v>
      </c>
      <c r="E113" s="3">
        <v>2239</v>
      </c>
      <c r="F113" s="3">
        <v>1992</v>
      </c>
      <c r="G113" s="3" t="s">
        <v>33</v>
      </c>
      <c r="H113" s="3"/>
      <c r="I113" s="7" t="s">
        <v>145</v>
      </c>
      <c r="J113" s="7" t="s">
        <v>63</v>
      </c>
      <c r="K113" s="3" t="s">
        <v>242</v>
      </c>
      <c r="L113" s="3" t="s">
        <v>323</v>
      </c>
      <c r="M113" s="3" t="s">
        <v>7</v>
      </c>
      <c r="N113" s="3" t="s">
        <v>382</v>
      </c>
      <c r="O113" s="3" t="s">
        <v>26</v>
      </c>
      <c r="P113" s="18">
        <v>43070</v>
      </c>
    </row>
    <row r="114" spans="1:16">
      <c r="A114" s="19" t="s">
        <v>1659</v>
      </c>
      <c r="B114" s="3">
        <v>9127411</v>
      </c>
      <c r="C114" s="3" t="s">
        <v>58</v>
      </c>
      <c r="D114" s="3">
        <v>58269</v>
      </c>
      <c r="E114" s="3">
        <v>17248</v>
      </c>
      <c r="F114" s="3">
        <v>1997</v>
      </c>
      <c r="G114" s="3" t="s">
        <v>5</v>
      </c>
      <c r="H114" s="3" t="s">
        <v>33</v>
      </c>
      <c r="I114" s="7" t="s">
        <v>153</v>
      </c>
      <c r="J114" s="7" t="s">
        <v>63</v>
      </c>
      <c r="K114" s="3" t="s">
        <v>153</v>
      </c>
      <c r="L114" s="3" t="s">
        <v>337</v>
      </c>
      <c r="M114" s="3" t="s">
        <v>17</v>
      </c>
      <c r="N114" s="3" t="s">
        <v>381</v>
      </c>
      <c r="O114" s="3" t="s">
        <v>47</v>
      </c>
      <c r="P114" s="20">
        <v>43070</v>
      </c>
    </row>
    <row r="115" spans="1:16">
      <c r="A115" s="19" t="s">
        <v>1666</v>
      </c>
      <c r="B115" s="3">
        <v>9044401</v>
      </c>
      <c r="C115" s="3" t="s">
        <v>6</v>
      </c>
      <c r="D115" s="3">
        <v>23188</v>
      </c>
      <c r="E115" s="3">
        <v>8694</v>
      </c>
      <c r="F115" s="3">
        <v>1993</v>
      </c>
      <c r="G115" s="3" t="s">
        <v>13</v>
      </c>
      <c r="H115" s="3" t="s">
        <v>33</v>
      </c>
      <c r="I115" s="7" t="s">
        <v>409</v>
      </c>
      <c r="J115" s="7" t="s">
        <v>63</v>
      </c>
      <c r="K115" s="3" t="s">
        <v>24</v>
      </c>
      <c r="L115" s="3" t="s">
        <v>24</v>
      </c>
      <c r="M115" s="3" t="s">
        <v>24</v>
      </c>
      <c r="N115" s="3" t="s">
        <v>381</v>
      </c>
      <c r="O115" s="3" t="s">
        <v>47</v>
      </c>
      <c r="P115" s="20">
        <v>43101</v>
      </c>
    </row>
    <row r="116" spans="1:16" s="9" customFormat="1">
      <c r="A116" s="19" t="s">
        <v>1664</v>
      </c>
      <c r="B116" s="3">
        <v>9133862</v>
      </c>
      <c r="C116" s="3" t="s">
        <v>14</v>
      </c>
      <c r="D116" s="3">
        <v>85034</v>
      </c>
      <c r="E116" s="3">
        <v>20437</v>
      </c>
      <c r="F116" s="3">
        <v>1997</v>
      </c>
      <c r="G116" s="3" t="s">
        <v>7</v>
      </c>
      <c r="H116" s="3"/>
      <c r="I116" s="7" t="s">
        <v>114</v>
      </c>
      <c r="J116" s="7" t="s">
        <v>63</v>
      </c>
      <c r="K116" s="3" t="s">
        <v>211</v>
      </c>
      <c r="L116" s="3" t="s">
        <v>290</v>
      </c>
      <c r="M116" s="3" t="s">
        <v>7</v>
      </c>
      <c r="N116" s="3" t="s">
        <v>392</v>
      </c>
      <c r="O116" s="3" t="s">
        <v>393</v>
      </c>
      <c r="P116" s="20">
        <v>43101</v>
      </c>
    </row>
    <row r="117" spans="1:16">
      <c r="A117" s="19" t="s">
        <v>1665</v>
      </c>
      <c r="B117" s="3">
        <v>7617797</v>
      </c>
      <c r="C117" s="3" t="s">
        <v>30</v>
      </c>
      <c r="D117" s="3">
        <v>640</v>
      </c>
      <c r="E117" s="4"/>
      <c r="F117" s="3">
        <v>1977</v>
      </c>
      <c r="G117" s="3" t="s">
        <v>63</v>
      </c>
      <c r="H117" s="3"/>
      <c r="I117" s="7" t="s">
        <v>137</v>
      </c>
      <c r="J117" s="7" t="s">
        <v>63</v>
      </c>
      <c r="K117" s="3" t="s">
        <v>137</v>
      </c>
      <c r="L117" s="3" t="s">
        <v>315</v>
      </c>
      <c r="M117" s="3" t="s">
        <v>63</v>
      </c>
      <c r="N117" s="3" t="s">
        <v>382</v>
      </c>
      <c r="O117" s="3" t="s">
        <v>26</v>
      </c>
      <c r="P117" s="20">
        <v>43101</v>
      </c>
    </row>
    <row r="118" spans="1:16">
      <c r="A118" s="19" t="s">
        <v>1663</v>
      </c>
      <c r="B118" s="3">
        <v>8102529</v>
      </c>
      <c r="C118" s="3" t="s">
        <v>30</v>
      </c>
      <c r="D118" s="3">
        <v>1316</v>
      </c>
      <c r="E118" s="4"/>
      <c r="F118" s="3">
        <v>1982</v>
      </c>
      <c r="G118" s="3" t="s">
        <v>33</v>
      </c>
      <c r="H118" s="3"/>
      <c r="I118" s="7" t="s">
        <v>137</v>
      </c>
      <c r="J118" s="7" t="s">
        <v>63</v>
      </c>
      <c r="K118" s="3" t="s">
        <v>137</v>
      </c>
      <c r="L118" s="3" t="s">
        <v>335</v>
      </c>
      <c r="M118" s="3" t="s">
        <v>17</v>
      </c>
      <c r="N118" s="3" t="s">
        <v>382</v>
      </c>
      <c r="O118" s="3" t="s">
        <v>26</v>
      </c>
      <c r="P118" s="20">
        <v>43101</v>
      </c>
    </row>
    <row r="119" spans="1:16">
      <c r="A119" s="19" t="s">
        <v>1662</v>
      </c>
      <c r="B119" s="3">
        <v>9107710</v>
      </c>
      <c r="C119" s="3" t="s">
        <v>6</v>
      </c>
      <c r="D119" s="3">
        <v>80637</v>
      </c>
      <c r="E119" s="3">
        <v>22444</v>
      </c>
      <c r="F119" s="3">
        <v>1996</v>
      </c>
      <c r="G119" s="3" t="s">
        <v>5</v>
      </c>
      <c r="H119" s="3" t="s">
        <v>17</v>
      </c>
      <c r="I119" s="7" t="s">
        <v>153</v>
      </c>
      <c r="J119" s="7" t="s">
        <v>63</v>
      </c>
      <c r="K119" s="3" t="s">
        <v>153</v>
      </c>
      <c r="L119" s="3" t="s">
        <v>472</v>
      </c>
      <c r="M119" s="3" t="s">
        <v>17</v>
      </c>
      <c r="N119" s="3" t="s">
        <v>381</v>
      </c>
      <c r="O119" s="3" t="s">
        <v>47</v>
      </c>
      <c r="P119" s="20">
        <v>43101</v>
      </c>
    </row>
    <row r="120" spans="1:16">
      <c r="A120" s="19" t="s">
        <v>1668</v>
      </c>
      <c r="B120" s="3">
        <v>7024548</v>
      </c>
      <c r="C120" s="3" t="s">
        <v>6</v>
      </c>
      <c r="D120" s="3">
        <v>918</v>
      </c>
      <c r="E120" s="3">
        <v>728</v>
      </c>
      <c r="F120" s="3">
        <v>1970</v>
      </c>
      <c r="G120" s="3" t="s">
        <v>22</v>
      </c>
      <c r="H120" s="3"/>
      <c r="I120" s="7" t="s">
        <v>1417</v>
      </c>
      <c r="J120" s="7" t="s">
        <v>63</v>
      </c>
      <c r="K120" s="3" t="s">
        <v>202</v>
      </c>
      <c r="L120" s="3" t="s">
        <v>202</v>
      </c>
      <c r="M120" s="3" t="s">
        <v>7</v>
      </c>
      <c r="N120" s="3" t="s">
        <v>382</v>
      </c>
      <c r="O120" s="3" t="s">
        <v>26</v>
      </c>
      <c r="P120" s="20">
        <v>43132</v>
      </c>
    </row>
    <row r="121" spans="1:16">
      <c r="A121" s="19" t="s">
        <v>1669</v>
      </c>
      <c r="B121" s="3">
        <v>9121003</v>
      </c>
      <c r="C121" s="3" t="s">
        <v>6</v>
      </c>
      <c r="D121" s="3">
        <v>28357</v>
      </c>
      <c r="E121" s="3">
        <v>9710</v>
      </c>
      <c r="F121" s="3">
        <v>1996</v>
      </c>
      <c r="G121" s="3" t="s">
        <v>7</v>
      </c>
      <c r="H121" s="3"/>
      <c r="I121" s="7" t="s">
        <v>133</v>
      </c>
      <c r="J121" s="7" t="s">
        <v>63</v>
      </c>
      <c r="K121" s="3" t="s">
        <v>230</v>
      </c>
      <c r="L121" s="3" t="s">
        <v>230</v>
      </c>
      <c r="M121" s="3" t="s">
        <v>7</v>
      </c>
      <c r="N121" s="3" t="s">
        <v>381</v>
      </c>
      <c r="O121" s="3" t="s">
        <v>47</v>
      </c>
      <c r="P121" s="20">
        <v>43132</v>
      </c>
    </row>
    <row r="122" spans="1:16">
      <c r="A122" s="19" t="s">
        <v>1667</v>
      </c>
      <c r="B122" s="3">
        <v>8405438</v>
      </c>
      <c r="C122" s="3" t="s">
        <v>6</v>
      </c>
      <c r="D122" s="3">
        <v>4509</v>
      </c>
      <c r="E122" s="3">
        <v>2576</v>
      </c>
      <c r="F122" s="3">
        <v>1984</v>
      </c>
      <c r="G122" s="3" t="s">
        <v>33</v>
      </c>
      <c r="H122" s="3"/>
      <c r="I122" s="12" t="s">
        <v>1413</v>
      </c>
      <c r="J122" s="7" t="s">
        <v>63</v>
      </c>
      <c r="K122" s="3" t="s">
        <v>262</v>
      </c>
      <c r="L122" s="3" t="s">
        <v>355</v>
      </c>
      <c r="M122" s="3" t="s">
        <v>17</v>
      </c>
      <c r="N122" s="3" t="s">
        <v>381</v>
      </c>
      <c r="O122" s="3" t="s">
        <v>47</v>
      </c>
      <c r="P122" s="20">
        <v>43132</v>
      </c>
    </row>
    <row r="123" spans="1:16">
      <c r="A123" s="19" t="s">
        <v>1672</v>
      </c>
      <c r="B123" s="3">
        <v>9387097</v>
      </c>
      <c r="C123" s="3" t="s">
        <v>12</v>
      </c>
      <c r="D123" s="3">
        <v>54828</v>
      </c>
      <c r="E123" s="3">
        <v>22002</v>
      </c>
      <c r="F123" s="3">
        <v>2006</v>
      </c>
      <c r="G123" s="3" t="s">
        <v>13</v>
      </c>
      <c r="H123" s="3" t="s">
        <v>7</v>
      </c>
      <c r="I123" s="5" t="s">
        <v>1499</v>
      </c>
      <c r="J123" s="7" t="s">
        <v>63</v>
      </c>
      <c r="K123" s="3" t="s">
        <v>179</v>
      </c>
      <c r="L123" s="3" t="s">
        <v>774</v>
      </c>
      <c r="M123" s="3" t="s">
        <v>7</v>
      </c>
      <c r="N123" s="7" t="s">
        <v>380</v>
      </c>
      <c r="O123" s="7" t="s">
        <v>15</v>
      </c>
      <c r="P123" s="20">
        <v>43160</v>
      </c>
    </row>
    <row r="124" spans="1:16">
      <c r="A124" s="19" t="s">
        <v>1671</v>
      </c>
      <c r="B124" s="3">
        <v>9133848</v>
      </c>
      <c r="C124" s="3" t="s">
        <v>6</v>
      </c>
      <c r="D124" s="3">
        <v>148330</v>
      </c>
      <c r="E124" s="3">
        <v>38111</v>
      </c>
      <c r="F124" s="3">
        <v>1996</v>
      </c>
      <c r="G124" s="3" t="s">
        <v>5</v>
      </c>
      <c r="H124" s="3" t="s">
        <v>32</v>
      </c>
      <c r="I124" s="7" t="s">
        <v>154</v>
      </c>
      <c r="J124" s="7" t="s">
        <v>63</v>
      </c>
      <c r="K124" s="3" t="s">
        <v>154</v>
      </c>
      <c r="L124" s="3" t="s">
        <v>656</v>
      </c>
      <c r="M124" s="3" t="s">
        <v>32</v>
      </c>
      <c r="N124" s="7" t="s">
        <v>380</v>
      </c>
      <c r="O124" s="7" t="s">
        <v>15</v>
      </c>
      <c r="P124" s="20">
        <v>43160</v>
      </c>
    </row>
    <row r="125" spans="1:16">
      <c r="A125" s="19" t="s">
        <v>1670</v>
      </c>
      <c r="B125" s="3">
        <v>9031961</v>
      </c>
      <c r="C125" s="3" t="s">
        <v>6</v>
      </c>
      <c r="D125" s="3">
        <v>39265</v>
      </c>
      <c r="E125" s="3">
        <v>13085</v>
      </c>
      <c r="F125" s="3">
        <v>1993</v>
      </c>
      <c r="G125" s="3" t="s">
        <v>5</v>
      </c>
      <c r="H125" s="3" t="s">
        <v>17</v>
      </c>
      <c r="I125" s="7" t="s">
        <v>452</v>
      </c>
      <c r="J125" s="7" t="s">
        <v>63</v>
      </c>
      <c r="K125" s="3" t="s">
        <v>453</v>
      </c>
      <c r="L125" s="3" t="s">
        <v>454</v>
      </c>
      <c r="M125" s="3" t="s">
        <v>17</v>
      </c>
      <c r="N125" s="7" t="s">
        <v>380</v>
      </c>
      <c r="O125" s="3" t="s">
        <v>15</v>
      </c>
      <c r="P125" s="20">
        <v>43160</v>
      </c>
    </row>
    <row r="126" spans="1:16">
      <c r="A126" s="19" t="s">
        <v>1673</v>
      </c>
      <c r="B126" s="3">
        <v>9118458</v>
      </c>
      <c r="C126" s="3" t="s">
        <v>6</v>
      </c>
      <c r="D126" s="3">
        <v>80637</v>
      </c>
      <c r="E126" s="3">
        <v>22342</v>
      </c>
      <c r="F126" s="3">
        <v>1996</v>
      </c>
      <c r="G126" s="3" t="s">
        <v>11</v>
      </c>
      <c r="H126" s="3" t="s">
        <v>17</v>
      </c>
      <c r="I126" s="7" t="s">
        <v>154</v>
      </c>
      <c r="J126" s="7" t="s">
        <v>63</v>
      </c>
      <c r="K126" s="3" t="s">
        <v>154</v>
      </c>
      <c r="L126" s="3" t="s">
        <v>342</v>
      </c>
      <c r="M126" s="3" t="s">
        <v>17</v>
      </c>
      <c r="N126" s="7" t="s">
        <v>380</v>
      </c>
      <c r="O126" s="7" t="s">
        <v>15</v>
      </c>
      <c r="P126" s="20">
        <v>43160</v>
      </c>
    </row>
    <row r="127" spans="1:16">
      <c r="A127" s="19" t="s">
        <v>1676</v>
      </c>
      <c r="B127" s="3">
        <v>9177167</v>
      </c>
      <c r="C127" s="3" t="s">
        <v>6</v>
      </c>
      <c r="D127" s="3">
        <v>152139</v>
      </c>
      <c r="E127" s="3">
        <v>38979</v>
      </c>
      <c r="F127" s="3">
        <v>2000</v>
      </c>
      <c r="G127" s="3" t="s">
        <v>5</v>
      </c>
      <c r="H127" s="3" t="s">
        <v>17</v>
      </c>
      <c r="I127" s="7" t="s">
        <v>513</v>
      </c>
      <c r="J127" s="7" t="s">
        <v>63</v>
      </c>
      <c r="K127" s="3" t="s">
        <v>514</v>
      </c>
      <c r="L127" s="2" t="s">
        <v>643</v>
      </c>
      <c r="M127" s="3" t="s">
        <v>17</v>
      </c>
      <c r="N127" s="7" t="s">
        <v>380</v>
      </c>
      <c r="O127" s="3" t="s">
        <v>15</v>
      </c>
      <c r="P127" s="20">
        <v>43191</v>
      </c>
    </row>
    <row r="128" spans="1:16">
      <c r="A128" s="19" t="s">
        <v>1674</v>
      </c>
      <c r="B128" s="3">
        <v>9110597</v>
      </c>
      <c r="C128" s="3" t="s">
        <v>6</v>
      </c>
      <c r="D128" s="3">
        <v>56951</v>
      </c>
      <c r="E128" s="3">
        <v>16639</v>
      </c>
      <c r="F128" s="3">
        <v>1996</v>
      </c>
      <c r="G128" s="3" t="s">
        <v>11</v>
      </c>
      <c r="H128" s="3" t="s">
        <v>17</v>
      </c>
      <c r="I128" s="7" t="s">
        <v>516</v>
      </c>
      <c r="J128" s="7" t="s">
        <v>63</v>
      </c>
      <c r="K128" s="3" t="s">
        <v>517</v>
      </c>
      <c r="L128" s="3" t="s">
        <v>518</v>
      </c>
      <c r="M128" s="3" t="s">
        <v>17</v>
      </c>
      <c r="N128" s="7" t="s">
        <v>380</v>
      </c>
      <c r="O128" s="7" t="s">
        <v>15</v>
      </c>
      <c r="P128" s="20">
        <v>43191</v>
      </c>
    </row>
    <row r="129" spans="1:16">
      <c r="A129" s="19" t="s">
        <v>1675</v>
      </c>
      <c r="B129" s="3">
        <v>8208311</v>
      </c>
      <c r="C129" s="3" t="s">
        <v>8</v>
      </c>
      <c r="D129" s="3">
        <v>13251</v>
      </c>
      <c r="E129" s="3">
        <v>5058</v>
      </c>
      <c r="F129" s="3">
        <v>1983</v>
      </c>
      <c r="G129" s="3" t="s">
        <v>32</v>
      </c>
      <c r="H129" s="3"/>
      <c r="I129" s="7" t="s">
        <v>612</v>
      </c>
      <c r="J129" s="7" t="s">
        <v>63</v>
      </c>
      <c r="K129" s="3" t="s">
        <v>612</v>
      </c>
      <c r="L129" s="3" t="s">
        <v>613</v>
      </c>
      <c r="M129" s="3" t="s">
        <v>32</v>
      </c>
      <c r="N129" s="3" t="s">
        <v>381</v>
      </c>
      <c r="O129" s="3" t="s">
        <v>47</v>
      </c>
      <c r="P129" s="20">
        <v>43191</v>
      </c>
    </row>
    <row r="130" spans="1:16">
      <c r="A130" s="19" t="s">
        <v>1683</v>
      </c>
      <c r="B130" s="3">
        <v>9113408</v>
      </c>
      <c r="C130" s="3" t="s">
        <v>6</v>
      </c>
      <c r="D130" s="3">
        <v>53371</v>
      </c>
      <c r="E130" s="3">
        <v>16042</v>
      </c>
      <c r="F130" s="3">
        <v>1996</v>
      </c>
      <c r="G130" s="3" t="s">
        <v>3</v>
      </c>
      <c r="H130" s="3" t="s">
        <v>17</v>
      </c>
      <c r="I130" s="7" t="s">
        <v>633</v>
      </c>
      <c r="J130" s="7" t="s">
        <v>63</v>
      </c>
      <c r="K130" s="3" t="s">
        <v>633</v>
      </c>
      <c r="L130" s="3" t="s">
        <v>634</v>
      </c>
      <c r="M130" s="3" t="s">
        <v>17</v>
      </c>
      <c r="N130" s="3" t="s">
        <v>392</v>
      </c>
      <c r="O130" s="3" t="s">
        <v>393</v>
      </c>
      <c r="P130" s="20">
        <v>43221</v>
      </c>
    </row>
    <row r="131" spans="1:16">
      <c r="A131" s="19" t="s">
        <v>1685</v>
      </c>
      <c r="B131" s="3">
        <v>9171840</v>
      </c>
      <c r="C131" s="3" t="s">
        <v>6</v>
      </c>
      <c r="D131" s="3">
        <v>62619</v>
      </c>
      <c r="E131" s="3">
        <v>17684</v>
      </c>
      <c r="F131" s="3">
        <v>1999</v>
      </c>
      <c r="G131" s="3" t="s">
        <v>11</v>
      </c>
      <c r="H131" s="3" t="s">
        <v>17</v>
      </c>
      <c r="I131" s="5" t="s">
        <v>1476</v>
      </c>
      <c r="J131" s="7" t="s">
        <v>63</v>
      </c>
      <c r="K131" s="3" t="s">
        <v>511</v>
      </c>
      <c r="L131" s="3" t="s">
        <v>512</v>
      </c>
      <c r="M131" s="3" t="s">
        <v>7</v>
      </c>
      <c r="N131" s="3" t="s">
        <v>392</v>
      </c>
      <c r="O131" s="3" t="s">
        <v>393</v>
      </c>
      <c r="P131" s="20">
        <v>43221</v>
      </c>
    </row>
    <row r="132" spans="1:16">
      <c r="A132" s="19" t="s">
        <v>1686</v>
      </c>
      <c r="B132" s="3">
        <v>8007121</v>
      </c>
      <c r="C132" s="3" t="s">
        <v>6</v>
      </c>
      <c r="D132" s="3">
        <v>2804</v>
      </c>
      <c r="E132" s="3">
        <v>1875</v>
      </c>
      <c r="F132" s="3">
        <v>1980</v>
      </c>
      <c r="G132" s="3" t="s">
        <v>33</v>
      </c>
      <c r="H132" s="2"/>
      <c r="I132" s="5" t="s">
        <v>1489</v>
      </c>
      <c r="J132" s="7" t="s">
        <v>63</v>
      </c>
      <c r="K132" s="3" t="s">
        <v>709</v>
      </c>
      <c r="L132" s="3" t="s">
        <v>710</v>
      </c>
      <c r="M132" s="3" t="s">
        <v>19</v>
      </c>
      <c r="N132" s="3" t="s">
        <v>381</v>
      </c>
      <c r="O132" s="3" t="s">
        <v>47</v>
      </c>
      <c r="P132" s="20">
        <v>43221</v>
      </c>
    </row>
    <row r="133" spans="1:16">
      <c r="A133" s="19" t="s">
        <v>1682</v>
      </c>
      <c r="B133" s="3">
        <v>8405971</v>
      </c>
      <c r="C133" s="3" t="s">
        <v>31</v>
      </c>
      <c r="D133" s="3">
        <v>48330</v>
      </c>
      <c r="E133" s="3">
        <v>19562</v>
      </c>
      <c r="F133" s="7">
        <v>1985</v>
      </c>
      <c r="G133" s="3" t="s">
        <v>33</v>
      </c>
      <c r="H133" s="2"/>
      <c r="I133" s="7" t="s">
        <v>727</v>
      </c>
      <c r="J133" s="7" t="s">
        <v>63</v>
      </c>
      <c r="K133" s="3" t="s">
        <v>728</v>
      </c>
      <c r="L133" s="3" t="s">
        <v>729</v>
      </c>
      <c r="M133" s="3" t="s">
        <v>33</v>
      </c>
      <c r="N133" s="3" t="s">
        <v>392</v>
      </c>
      <c r="O133" s="3" t="s">
        <v>393</v>
      </c>
      <c r="P133" s="20">
        <v>43221</v>
      </c>
    </row>
    <row r="134" spans="1:16">
      <c r="A134" s="19" t="s">
        <v>1678</v>
      </c>
      <c r="B134" s="3">
        <v>9116943</v>
      </c>
      <c r="C134" s="3" t="s">
        <v>6</v>
      </c>
      <c r="D134" s="3">
        <v>76953</v>
      </c>
      <c r="E134" s="3">
        <v>21642</v>
      </c>
      <c r="F134" s="3">
        <v>1996</v>
      </c>
      <c r="G134" s="3" t="s">
        <v>11</v>
      </c>
      <c r="H134" s="3" t="s">
        <v>17</v>
      </c>
      <c r="I134" s="5" t="s">
        <v>1464</v>
      </c>
      <c r="J134" s="7" t="s">
        <v>63</v>
      </c>
      <c r="K134" s="3" t="s">
        <v>508</v>
      </c>
      <c r="L134" s="3" t="s">
        <v>509</v>
      </c>
      <c r="M134" s="3" t="s">
        <v>17</v>
      </c>
      <c r="N134" s="3" t="s">
        <v>392</v>
      </c>
      <c r="O134" s="3" t="s">
        <v>393</v>
      </c>
      <c r="P134" s="20">
        <v>43221</v>
      </c>
    </row>
    <row r="135" spans="1:16">
      <c r="A135" s="19" t="s">
        <v>1680</v>
      </c>
      <c r="B135" s="3">
        <v>8209080</v>
      </c>
      <c r="C135" s="3" t="s">
        <v>4</v>
      </c>
      <c r="D135" s="3">
        <v>5456</v>
      </c>
      <c r="E135" s="3">
        <v>2597</v>
      </c>
      <c r="F135" s="3">
        <v>1982</v>
      </c>
      <c r="G135" s="3" t="s">
        <v>50</v>
      </c>
      <c r="H135" s="3"/>
      <c r="I135" s="5" t="s">
        <v>1501</v>
      </c>
      <c r="J135" s="7" t="s">
        <v>63</v>
      </c>
      <c r="K135" s="3" t="s">
        <v>797</v>
      </c>
      <c r="L135" s="3" t="s">
        <v>798</v>
      </c>
      <c r="M135" s="3" t="s">
        <v>17</v>
      </c>
      <c r="N135" s="3" t="s">
        <v>381</v>
      </c>
      <c r="O135" s="3" t="s">
        <v>47</v>
      </c>
      <c r="P135" s="20">
        <v>43221</v>
      </c>
    </row>
    <row r="136" spans="1:16">
      <c r="A136" s="19" t="s">
        <v>1684</v>
      </c>
      <c r="B136" s="3">
        <v>9181522</v>
      </c>
      <c r="C136" s="3" t="s">
        <v>6</v>
      </c>
      <c r="D136" s="3">
        <v>57949</v>
      </c>
      <c r="E136" s="3">
        <v>16425</v>
      </c>
      <c r="F136" s="3">
        <v>1998</v>
      </c>
      <c r="G136" s="3" t="s">
        <v>17</v>
      </c>
      <c r="H136" s="3"/>
      <c r="I136" s="7" t="s">
        <v>595</v>
      </c>
      <c r="J136" s="7" t="s">
        <v>63</v>
      </c>
      <c r="K136" s="3" t="s">
        <v>595</v>
      </c>
      <c r="L136" s="3" t="s">
        <v>596</v>
      </c>
      <c r="M136" s="3" t="s">
        <v>17</v>
      </c>
      <c r="N136" s="3" t="s">
        <v>392</v>
      </c>
      <c r="O136" s="3" t="s">
        <v>393</v>
      </c>
      <c r="P136" s="20">
        <v>43221</v>
      </c>
    </row>
    <row r="137" spans="1:16">
      <c r="A137" s="19" t="s">
        <v>1681</v>
      </c>
      <c r="B137" s="3">
        <v>9075008</v>
      </c>
      <c r="C137" s="3" t="s">
        <v>6</v>
      </c>
      <c r="D137" s="3">
        <v>31330</v>
      </c>
      <c r="E137" s="3">
        <v>12450</v>
      </c>
      <c r="F137" s="3">
        <v>1996</v>
      </c>
      <c r="G137" s="3" t="s">
        <v>63</v>
      </c>
      <c r="H137" s="3"/>
      <c r="I137" s="7" t="s">
        <v>562</v>
      </c>
      <c r="J137" s="7" t="s">
        <v>63</v>
      </c>
      <c r="K137" s="3" t="s">
        <v>508</v>
      </c>
      <c r="L137" s="3" t="s">
        <v>563</v>
      </c>
      <c r="M137" s="3" t="s">
        <v>63</v>
      </c>
      <c r="N137" s="7" t="s">
        <v>380</v>
      </c>
      <c r="O137" s="7" t="s">
        <v>15</v>
      </c>
      <c r="P137" s="20">
        <v>43221</v>
      </c>
    </row>
    <row r="138" spans="1:16">
      <c r="A138" s="19" t="s">
        <v>1679</v>
      </c>
      <c r="B138" s="3">
        <v>9212876</v>
      </c>
      <c r="C138" s="3" t="s">
        <v>6</v>
      </c>
      <c r="D138" s="3">
        <v>159414</v>
      </c>
      <c r="E138" s="3">
        <v>46703</v>
      </c>
      <c r="F138" s="3">
        <v>2000</v>
      </c>
      <c r="G138" s="3" t="s">
        <v>5</v>
      </c>
      <c r="H138" s="3" t="s">
        <v>63</v>
      </c>
      <c r="I138" s="7" t="s">
        <v>645</v>
      </c>
      <c r="J138" s="7" t="s">
        <v>63</v>
      </c>
      <c r="K138" s="3" t="s">
        <v>645</v>
      </c>
      <c r="L138" s="3" t="s">
        <v>646</v>
      </c>
      <c r="M138" s="3" t="s">
        <v>17</v>
      </c>
      <c r="N138" s="3" t="s">
        <v>392</v>
      </c>
      <c r="O138" s="3" t="s">
        <v>393</v>
      </c>
      <c r="P138" s="20">
        <v>43221</v>
      </c>
    </row>
    <row r="139" spans="1:16">
      <c r="A139" s="19" t="s">
        <v>1677</v>
      </c>
      <c r="B139" s="3">
        <v>9056117</v>
      </c>
      <c r="C139" s="3" t="s">
        <v>6</v>
      </c>
      <c r="D139" s="3">
        <v>147012</v>
      </c>
      <c r="E139" s="3">
        <v>32541</v>
      </c>
      <c r="F139" s="3">
        <v>1994</v>
      </c>
      <c r="G139" s="3" t="s">
        <v>11</v>
      </c>
      <c r="H139" s="3" t="s">
        <v>53</v>
      </c>
      <c r="I139" s="7" t="s">
        <v>541</v>
      </c>
      <c r="J139" s="7" t="s">
        <v>63</v>
      </c>
      <c r="K139" s="3" t="s">
        <v>541</v>
      </c>
      <c r="L139" s="3" t="s">
        <v>542</v>
      </c>
      <c r="M139" s="3" t="s">
        <v>17</v>
      </c>
      <c r="N139" s="3" t="s">
        <v>392</v>
      </c>
      <c r="O139" s="3" t="s">
        <v>393</v>
      </c>
      <c r="P139" s="20">
        <v>43221</v>
      </c>
    </row>
    <row r="140" spans="1:16">
      <c r="A140" s="19" t="s">
        <v>1692</v>
      </c>
      <c r="B140" s="3">
        <v>8906822</v>
      </c>
      <c r="C140" s="3" t="s">
        <v>6</v>
      </c>
      <c r="D140" s="3">
        <v>53724</v>
      </c>
      <c r="E140" s="3">
        <v>13734</v>
      </c>
      <c r="F140" s="3">
        <v>1990</v>
      </c>
      <c r="G140" s="3" t="s">
        <v>553</v>
      </c>
      <c r="H140" s="2"/>
      <c r="I140" s="7" t="s">
        <v>554</v>
      </c>
      <c r="J140" s="7" t="s">
        <v>63</v>
      </c>
      <c r="K140" s="3" t="s">
        <v>555</v>
      </c>
      <c r="L140" s="3" t="s">
        <v>556</v>
      </c>
      <c r="M140" s="3" t="s">
        <v>553</v>
      </c>
      <c r="N140" s="3" t="s">
        <v>381</v>
      </c>
      <c r="O140" s="3" t="s">
        <v>47</v>
      </c>
      <c r="P140" s="20">
        <v>43252</v>
      </c>
    </row>
    <row r="141" spans="1:16">
      <c r="A141" s="19" t="s">
        <v>1687</v>
      </c>
      <c r="B141" s="3">
        <v>9158903</v>
      </c>
      <c r="C141" s="3" t="s">
        <v>6</v>
      </c>
      <c r="D141" s="3">
        <v>156692</v>
      </c>
      <c r="E141" s="3">
        <v>41827</v>
      </c>
      <c r="F141" s="3">
        <v>1998</v>
      </c>
      <c r="G141" s="3" t="s">
        <v>5</v>
      </c>
      <c r="H141" s="3" t="s">
        <v>33</v>
      </c>
      <c r="I141" s="5" t="s">
        <v>1488</v>
      </c>
      <c r="J141" s="7" t="s">
        <v>63</v>
      </c>
      <c r="K141" s="3" t="s">
        <v>641</v>
      </c>
      <c r="L141" s="3" t="s">
        <v>642</v>
      </c>
      <c r="M141" s="3" t="s">
        <v>17</v>
      </c>
      <c r="N141" s="7" t="s">
        <v>380</v>
      </c>
      <c r="O141" s="3" t="s">
        <v>15</v>
      </c>
      <c r="P141" s="20">
        <v>43252</v>
      </c>
    </row>
    <row r="142" spans="1:16">
      <c r="A142" s="19" t="s">
        <v>1693</v>
      </c>
      <c r="B142" s="3">
        <v>9111046</v>
      </c>
      <c r="C142" s="3" t="s">
        <v>6</v>
      </c>
      <c r="D142" s="3">
        <v>28027</v>
      </c>
      <c r="E142" s="3">
        <v>11137</v>
      </c>
      <c r="F142" s="3">
        <v>1996</v>
      </c>
      <c r="G142" s="3" t="s">
        <v>17</v>
      </c>
      <c r="H142" s="2"/>
      <c r="I142" s="7" t="s">
        <v>593</v>
      </c>
      <c r="J142" s="7" t="s">
        <v>63</v>
      </c>
      <c r="K142" s="3" t="s">
        <v>593</v>
      </c>
      <c r="L142" s="3" t="s">
        <v>594</v>
      </c>
      <c r="M142" s="3" t="s">
        <v>17</v>
      </c>
      <c r="N142" s="3" t="s">
        <v>392</v>
      </c>
      <c r="O142" s="3" t="s">
        <v>393</v>
      </c>
      <c r="P142" s="20">
        <v>43252</v>
      </c>
    </row>
    <row r="143" spans="1:16">
      <c r="A143" s="19" t="s">
        <v>1694</v>
      </c>
      <c r="B143" s="3">
        <v>9157698</v>
      </c>
      <c r="C143" s="3" t="s">
        <v>12</v>
      </c>
      <c r="D143" s="3">
        <v>39582</v>
      </c>
      <c r="E143" s="3">
        <v>15804</v>
      </c>
      <c r="F143" s="3">
        <v>1998</v>
      </c>
      <c r="G143" s="3" t="s">
        <v>11</v>
      </c>
      <c r="H143" s="3" t="s">
        <v>17</v>
      </c>
      <c r="I143" s="7" t="s">
        <v>519</v>
      </c>
      <c r="J143" s="7" t="s">
        <v>63</v>
      </c>
      <c r="K143" s="3" t="s">
        <v>520</v>
      </c>
      <c r="L143" s="3" t="s">
        <v>521</v>
      </c>
      <c r="M143" s="3" t="s">
        <v>17</v>
      </c>
      <c r="N143" s="3" t="s">
        <v>381</v>
      </c>
      <c r="O143" s="3" t="s">
        <v>47</v>
      </c>
      <c r="P143" s="20">
        <v>43252</v>
      </c>
    </row>
    <row r="144" spans="1:16">
      <c r="A144" s="19" t="s">
        <v>1689</v>
      </c>
      <c r="B144" s="3">
        <v>9160190</v>
      </c>
      <c r="C144" s="3" t="s">
        <v>6</v>
      </c>
      <c r="D144" s="3">
        <v>156505</v>
      </c>
      <c r="E144" s="3">
        <v>42773</v>
      </c>
      <c r="F144" s="3">
        <v>1998</v>
      </c>
      <c r="G144" s="3" t="s">
        <v>11</v>
      </c>
      <c r="H144" s="3" t="s">
        <v>17</v>
      </c>
      <c r="I144" s="7" t="s">
        <v>513</v>
      </c>
      <c r="J144" s="7" t="s">
        <v>63</v>
      </c>
      <c r="K144" s="3" t="s">
        <v>514</v>
      </c>
      <c r="L144" s="3" t="s">
        <v>515</v>
      </c>
      <c r="M144" s="3" t="s">
        <v>17</v>
      </c>
      <c r="N144" s="3" t="s">
        <v>392</v>
      </c>
      <c r="O144" s="3" t="s">
        <v>393</v>
      </c>
      <c r="P144" s="20">
        <v>43252</v>
      </c>
    </row>
    <row r="145" spans="1:16">
      <c r="A145" s="21" t="s">
        <v>1697</v>
      </c>
      <c r="B145" s="3">
        <v>7390507</v>
      </c>
      <c r="C145" s="2" t="s">
        <v>856</v>
      </c>
      <c r="D145" s="4">
        <v>46100</v>
      </c>
      <c r="E145" s="4">
        <v>16103</v>
      </c>
      <c r="F145" s="2">
        <v>1977</v>
      </c>
      <c r="G145" s="2" t="s">
        <v>5</v>
      </c>
      <c r="H145" s="2" t="s">
        <v>24</v>
      </c>
      <c r="I145" s="5" t="s">
        <v>857</v>
      </c>
      <c r="J145" s="5" t="s">
        <v>63</v>
      </c>
      <c r="K145" s="2" t="s">
        <v>857</v>
      </c>
      <c r="L145" s="2" t="s">
        <v>858</v>
      </c>
      <c r="M145" s="2" t="s">
        <v>63</v>
      </c>
      <c r="N145" s="5" t="s">
        <v>381</v>
      </c>
      <c r="O145" s="5" t="s">
        <v>47</v>
      </c>
      <c r="P145" s="20">
        <v>43252</v>
      </c>
    </row>
    <row r="146" spans="1:16">
      <c r="A146" s="21" t="s">
        <v>1695</v>
      </c>
      <c r="B146" s="3">
        <v>7405015</v>
      </c>
      <c r="C146" s="2" t="s">
        <v>31</v>
      </c>
      <c r="D146" s="4">
        <v>9367</v>
      </c>
      <c r="E146" s="4">
        <v>5891</v>
      </c>
      <c r="F146" s="2">
        <v>1976</v>
      </c>
      <c r="G146" s="2" t="s">
        <v>34</v>
      </c>
      <c r="H146" s="2"/>
      <c r="I146" s="5" t="s">
        <v>727</v>
      </c>
      <c r="J146" s="5" t="s">
        <v>63</v>
      </c>
      <c r="K146" s="2" t="s">
        <v>728</v>
      </c>
      <c r="L146" s="2" t="s">
        <v>785</v>
      </c>
      <c r="M146" s="2" t="s">
        <v>17</v>
      </c>
      <c r="N146" s="5" t="s">
        <v>381</v>
      </c>
      <c r="O146" s="5" t="s">
        <v>47</v>
      </c>
      <c r="P146" s="20">
        <v>43252</v>
      </c>
    </row>
    <row r="147" spans="1:16">
      <c r="A147" s="19" t="s">
        <v>1696</v>
      </c>
      <c r="B147" s="3">
        <v>9181546</v>
      </c>
      <c r="C147" s="3" t="s">
        <v>6</v>
      </c>
      <c r="D147" s="3">
        <v>149371</v>
      </c>
      <c r="E147" s="3">
        <v>38698</v>
      </c>
      <c r="F147" s="3">
        <v>1999</v>
      </c>
      <c r="G147" s="3" t="s">
        <v>5</v>
      </c>
      <c r="H147" s="3" t="s">
        <v>33</v>
      </c>
      <c r="I147" s="7" t="s">
        <v>153</v>
      </c>
      <c r="J147" s="7" t="s">
        <v>63</v>
      </c>
      <c r="K147" s="3" t="s">
        <v>153</v>
      </c>
      <c r="L147" s="3" t="s">
        <v>666</v>
      </c>
      <c r="M147" s="3" t="s">
        <v>17</v>
      </c>
      <c r="N147" s="3" t="s">
        <v>392</v>
      </c>
      <c r="O147" s="3" t="s">
        <v>393</v>
      </c>
      <c r="P147" s="18">
        <v>43252</v>
      </c>
    </row>
    <row r="148" spans="1:16">
      <c r="A148" s="19" t="s">
        <v>1688</v>
      </c>
      <c r="B148" s="3">
        <v>9202716</v>
      </c>
      <c r="C148" s="3" t="s">
        <v>6</v>
      </c>
      <c r="D148" s="3">
        <v>157093</v>
      </c>
      <c r="E148" s="3">
        <v>41552</v>
      </c>
      <c r="F148" s="3">
        <v>2000</v>
      </c>
      <c r="G148" s="3" t="s">
        <v>17</v>
      </c>
      <c r="H148" s="3"/>
      <c r="I148" s="7" t="s">
        <v>591</v>
      </c>
      <c r="J148" s="7" t="s">
        <v>63</v>
      </c>
      <c r="K148" s="3" t="s">
        <v>591</v>
      </c>
      <c r="L148" s="3" t="s">
        <v>592</v>
      </c>
      <c r="M148" s="3" t="s">
        <v>7</v>
      </c>
      <c r="N148" s="3" t="s">
        <v>392</v>
      </c>
      <c r="O148" s="3" t="s">
        <v>393</v>
      </c>
      <c r="P148" s="20">
        <v>43252</v>
      </c>
    </row>
    <row r="149" spans="1:16">
      <c r="A149" s="19" t="s">
        <v>1691</v>
      </c>
      <c r="B149" s="3">
        <v>8001763</v>
      </c>
      <c r="C149" s="3" t="s">
        <v>31</v>
      </c>
      <c r="D149" s="3">
        <v>48422</v>
      </c>
      <c r="E149" s="3">
        <v>21377</v>
      </c>
      <c r="F149" s="3">
        <v>1982</v>
      </c>
      <c r="G149" s="3" t="s">
        <v>11</v>
      </c>
      <c r="H149" s="3" t="s">
        <v>33</v>
      </c>
      <c r="I149" s="7" t="s">
        <v>536</v>
      </c>
      <c r="J149" s="7" t="s">
        <v>63</v>
      </c>
      <c r="K149" s="3" t="s">
        <v>536</v>
      </c>
      <c r="L149" s="3" t="s">
        <v>537</v>
      </c>
      <c r="M149" s="3" t="s">
        <v>33</v>
      </c>
      <c r="N149" s="3" t="s">
        <v>381</v>
      </c>
      <c r="O149" s="3" t="s">
        <v>47</v>
      </c>
      <c r="P149" s="20">
        <v>43252</v>
      </c>
    </row>
    <row r="150" spans="1:16">
      <c r="A150" s="19" t="s">
        <v>1690</v>
      </c>
      <c r="B150" s="3">
        <v>9017276</v>
      </c>
      <c r="C150" s="3" t="s">
        <v>20</v>
      </c>
      <c r="D150" s="3">
        <v>10629</v>
      </c>
      <c r="E150" s="3">
        <v>6269</v>
      </c>
      <c r="F150" s="3">
        <v>1993</v>
      </c>
      <c r="G150" s="3" t="s">
        <v>33</v>
      </c>
      <c r="H150" s="3"/>
      <c r="I150" s="5" t="s">
        <v>1494</v>
      </c>
      <c r="J150" s="7" t="s">
        <v>63</v>
      </c>
      <c r="K150" s="3" t="s">
        <v>721</v>
      </c>
      <c r="L150" s="3" t="s">
        <v>722</v>
      </c>
      <c r="M150" s="3" t="s">
        <v>17</v>
      </c>
      <c r="N150" s="3" t="s">
        <v>381</v>
      </c>
      <c r="O150" s="3" t="s">
        <v>47</v>
      </c>
      <c r="P150" s="20">
        <v>43252</v>
      </c>
    </row>
    <row r="151" spans="1:16">
      <c r="A151" s="21" t="s">
        <v>1699</v>
      </c>
      <c r="B151" s="3">
        <v>7405027</v>
      </c>
      <c r="C151" s="2" t="s">
        <v>31</v>
      </c>
      <c r="D151" s="4">
        <v>9367</v>
      </c>
      <c r="E151" s="4">
        <v>5798</v>
      </c>
      <c r="F151" s="2">
        <v>1976</v>
      </c>
      <c r="G151" s="2" t="s">
        <v>34</v>
      </c>
      <c r="H151" s="2"/>
      <c r="I151" s="5" t="s">
        <v>727</v>
      </c>
      <c r="J151" s="5" t="s">
        <v>63</v>
      </c>
      <c r="K151" s="2" t="s">
        <v>728</v>
      </c>
      <c r="L151" s="2" t="s">
        <v>862</v>
      </c>
      <c r="M151" s="2" t="s">
        <v>17</v>
      </c>
      <c r="N151" s="5" t="s">
        <v>381</v>
      </c>
      <c r="O151" s="5" t="s">
        <v>47</v>
      </c>
      <c r="P151" s="20">
        <v>43282</v>
      </c>
    </row>
    <row r="152" spans="1:16">
      <c r="A152" s="21" t="s">
        <v>1702</v>
      </c>
      <c r="B152" s="3">
        <v>9052642</v>
      </c>
      <c r="C152" s="2" t="s">
        <v>6</v>
      </c>
      <c r="D152" s="4">
        <v>25669</v>
      </c>
      <c r="E152" s="4">
        <v>10022</v>
      </c>
      <c r="F152" s="2">
        <v>1993</v>
      </c>
      <c r="G152" s="2" t="s">
        <v>5</v>
      </c>
      <c r="H152" s="2" t="s">
        <v>42</v>
      </c>
      <c r="I152" s="5" t="s">
        <v>892</v>
      </c>
      <c r="J152" s="5" t="s">
        <v>63</v>
      </c>
      <c r="K152" s="2" t="s">
        <v>893</v>
      </c>
      <c r="L152" s="2" t="s">
        <v>894</v>
      </c>
      <c r="M152" s="2" t="s">
        <v>17</v>
      </c>
      <c r="N152" s="7" t="s">
        <v>380</v>
      </c>
      <c r="O152" s="5" t="s">
        <v>15</v>
      </c>
      <c r="P152" s="20">
        <v>43282</v>
      </c>
    </row>
    <row r="153" spans="1:16">
      <c r="A153" s="21" t="s">
        <v>1704</v>
      </c>
      <c r="B153" s="3">
        <v>6504230</v>
      </c>
      <c r="C153" s="2" t="s">
        <v>6</v>
      </c>
      <c r="D153" s="4">
        <v>995</v>
      </c>
      <c r="E153" s="4">
        <v>855</v>
      </c>
      <c r="F153" s="2">
        <v>1965</v>
      </c>
      <c r="G153" s="2" t="s">
        <v>13</v>
      </c>
      <c r="H153" s="2" t="s">
        <v>63</v>
      </c>
      <c r="I153" s="8" t="s">
        <v>1538</v>
      </c>
      <c r="J153" s="7" t="s">
        <v>63</v>
      </c>
      <c r="K153" s="2" t="s">
        <v>902</v>
      </c>
      <c r="L153" s="2" t="s">
        <v>902</v>
      </c>
      <c r="M153" s="2" t="s">
        <v>63</v>
      </c>
      <c r="N153" s="3" t="s">
        <v>382</v>
      </c>
      <c r="O153" s="5" t="s">
        <v>26</v>
      </c>
      <c r="P153" s="20">
        <v>43282</v>
      </c>
    </row>
    <row r="154" spans="1:16">
      <c r="A154" s="21" t="s">
        <v>1698</v>
      </c>
      <c r="B154" s="3">
        <v>8710340</v>
      </c>
      <c r="C154" s="2" t="s">
        <v>20</v>
      </c>
      <c r="D154" s="4">
        <v>8519</v>
      </c>
      <c r="E154" s="4">
        <v>6511</v>
      </c>
      <c r="F154" s="2">
        <v>1988</v>
      </c>
      <c r="G154" s="2" t="s">
        <v>33</v>
      </c>
      <c r="H154" s="2"/>
      <c r="I154" s="5" t="s">
        <v>721</v>
      </c>
      <c r="J154" s="5" t="s">
        <v>63</v>
      </c>
      <c r="K154" s="2" t="s">
        <v>859</v>
      </c>
      <c r="L154" s="2" t="s">
        <v>860</v>
      </c>
      <c r="M154" s="2" t="s">
        <v>681</v>
      </c>
      <c r="N154" s="5" t="s">
        <v>381</v>
      </c>
      <c r="O154" s="5" t="s">
        <v>47</v>
      </c>
      <c r="P154" s="20">
        <v>43282</v>
      </c>
    </row>
    <row r="155" spans="1:16">
      <c r="A155" s="21" t="s">
        <v>1703</v>
      </c>
      <c r="B155" s="3">
        <v>6416706</v>
      </c>
      <c r="C155" s="2" t="s">
        <v>6</v>
      </c>
      <c r="D155" s="4">
        <v>777</v>
      </c>
      <c r="E155" s="4"/>
      <c r="F155" s="2">
        <v>1964</v>
      </c>
      <c r="G155" s="2" t="s">
        <v>13</v>
      </c>
      <c r="H155" s="2" t="s">
        <v>63</v>
      </c>
      <c r="I155" s="5" t="s">
        <v>1510</v>
      </c>
      <c r="J155" s="7" t="s">
        <v>63</v>
      </c>
      <c r="K155" s="2" t="s">
        <v>901</v>
      </c>
      <c r="L155" s="2" t="s">
        <v>901</v>
      </c>
      <c r="M155" s="2" t="s">
        <v>63</v>
      </c>
      <c r="N155" s="3" t="s">
        <v>382</v>
      </c>
      <c r="O155" s="5" t="s">
        <v>26</v>
      </c>
      <c r="P155" s="20">
        <v>43282</v>
      </c>
    </row>
    <row r="156" spans="1:16">
      <c r="A156" s="21" t="s">
        <v>1701</v>
      </c>
      <c r="B156" s="3">
        <v>9183324</v>
      </c>
      <c r="C156" s="2" t="s">
        <v>6</v>
      </c>
      <c r="D156" s="4">
        <v>160279</v>
      </c>
      <c r="E156" s="4">
        <v>41601</v>
      </c>
      <c r="F156" s="2">
        <v>1999</v>
      </c>
      <c r="G156" s="2" t="s">
        <v>5</v>
      </c>
      <c r="H156" s="2" t="s">
        <v>17</v>
      </c>
      <c r="I156" s="5" t="s">
        <v>153</v>
      </c>
      <c r="J156" s="5" t="s">
        <v>63</v>
      </c>
      <c r="K156" s="2" t="s">
        <v>153</v>
      </c>
      <c r="L156" s="2" t="s">
        <v>885</v>
      </c>
      <c r="M156" s="2" t="s">
        <v>17</v>
      </c>
      <c r="N156" s="3" t="s">
        <v>392</v>
      </c>
      <c r="O156" s="2" t="s">
        <v>393</v>
      </c>
      <c r="P156" s="20">
        <v>43282</v>
      </c>
    </row>
    <row r="157" spans="1:16">
      <c r="A157" s="21" t="s">
        <v>1705</v>
      </c>
      <c r="B157" s="3">
        <v>9152583</v>
      </c>
      <c r="C157" s="2" t="s">
        <v>12</v>
      </c>
      <c r="D157" s="4">
        <v>16915</v>
      </c>
      <c r="E157" s="4">
        <v>6808</v>
      </c>
      <c r="F157" s="2">
        <v>1998</v>
      </c>
      <c r="G157" s="2" t="s">
        <v>17</v>
      </c>
      <c r="H157" s="2"/>
      <c r="I157" s="5" t="s">
        <v>519</v>
      </c>
      <c r="J157" s="5" t="s">
        <v>63</v>
      </c>
      <c r="K157" s="2" t="s">
        <v>906</v>
      </c>
      <c r="L157" s="2" t="s">
        <v>907</v>
      </c>
      <c r="M157" s="2" t="s">
        <v>7</v>
      </c>
      <c r="N157" s="3" t="s">
        <v>381</v>
      </c>
      <c r="O157" s="5" t="s">
        <v>47</v>
      </c>
      <c r="P157" s="20">
        <v>43282</v>
      </c>
    </row>
    <row r="158" spans="1:16">
      <c r="A158" s="21" t="s">
        <v>1700</v>
      </c>
      <c r="B158" s="3">
        <v>9191412</v>
      </c>
      <c r="C158" s="2" t="s">
        <v>6</v>
      </c>
      <c r="D158" s="4">
        <v>160079</v>
      </c>
      <c r="E158" s="4">
        <v>38968</v>
      </c>
      <c r="F158" s="2">
        <v>2000</v>
      </c>
      <c r="G158" s="2" t="s">
        <v>5</v>
      </c>
      <c r="H158" s="2" t="s">
        <v>33</v>
      </c>
      <c r="I158" s="5" t="s">
        <v>1508</v>
      </c>
      <c r="J158" s="7" t="s">
        <v>63</v>
      </c>
      <c r="K158" s="2" t="s">
        <v>541</v>
      </c>
      <c r="L158" s="2" t="s">
        <v>873</v>
      </c>
      <c r="M158" s="2" t="s">
        <v>17</v>
      </c>
      <c r="N158" s="7" t="s">
        <v>380</v>
      </c>
      <c r="O158" s="5" t="s">
        <v>15</v>
      </c>
      <c r="P158" s="20">
        <v>43282</v>
      </c>
    </row>
    <row r="159" spans="1:16">
      <c r="A159" s="21" t="s">
        <v>1706</v>
      </c>
      <c r="B159" s="3">
        <v>9166754</v>
      </c>
      <c r="C159" s="2" t="s">
        <v>6</v>
      </c>
      <c r="D159" s="4">
        <v>163346</v>
      </c>
      <c r="E159" s="4">
        <v>43200</v>
      </c>
      <c r="F159" s="2">
        <v>1999</v>
      </c>
      <c r="G159" s="2" t="s">
        <v>5</v>
      </c>
      <c r="H159" s="2" t="s">
        <v>17</v>
      </c>
      <c r="I159" s="5" t="s">
        <v>153</v>
      </c>
      <c r="J159" s="5" t="s">
        <v>63</v>
      </c>
      <c r="K159" s="2" t="s">
        <v>153</v>
      </c>
      <c r="L159" s="2" t="s">
        <v>932</v>
      </c>
      <c r="M159" s="2" t="s">
        <v>17</v>
      </c>
      <c r="N159" s="7" t="s">
        <v>380</v>
      </c>
      <c r="O159" s="5" t="s">
        <v>15</v>
      </c>
      <c r="P159" s="20">
        <v>43313</v>
      </c>
    </row>
    <row r="160" spans="1:16">
      <c r="A160" s="21" t="s">
        <v>1708</v>
      </c>
      <c r="B160" s="3">
        <v>9197856</v>
      </c>
      <c r="C160" s="2" t="s">
        <v>6</v>
      </c>
      <c r="D160" s="4">
        <v>149282</v>
      </c>
      <c r="E160" s="4">
        <v>38531</v>
      </c>
      <c r="F160" s="2">
        <v>2000</v>
      </c>
      <c r="G160" s="2" t="s">
        <v>11</v>
      </c>
      <c r="H160" s="2" t="s">
        <v>33</v>
      </c>
      <c r="I160" s="5" t="s">
        <v>1004</v>
      </c>
      <c r="J160" s="5" t="s">
        <v>63</v>
      </c>
      <c r="K160" s="2" t="s">
        <v>1004</v>
      </c>
      <c r="L160" s="2" t="s">
        <v>1005</v>
      </c>
      <c r="M160" s="2" t="s">
        <v>17</v>
      </c>
      <c r="N160" s="7" t="s">
        <v>380</v>
      </c>
      <c r="O160" s="5" t="s">
        <v>15</v>
      </c>
      <c r="P160" s="20">
        <v>43344</v>
      </c>
    </row>
    <row r="161" spans="1:16">
      <c r="A161" s="21" t="s">
        <v>1707</v>
      </c>
      <c r="B161" s="3">
        <v>9197739</v>
      </c>
      <c r="C161" s="2" t="s">
        <v>6</v>
      </c>
      <c r="D161" s="4">
        <v>43075</v>
      </c>
      <c r="E161" s="4">
        <v>12560</v>
      </c>
      <c r="F161" s="2">
        <v>1999</v>
      </c>
      <c r="G161" s="2" t="s">
        <v>5</v>
      </c>
      <c r="H161" s="2" t="s">
        <v>63</v>
      </c>
      <c r="I161" s="5" t="s">
        <v>1522</v>
      </c>
      <c r="J161" s="7" t="s">
        <v>63</v>
      </c>
      <c r="K161" s="2" t="s">
        <v>993</v>
      </c>
      <c r="L161" s="2" t="s">
        <v>994</v>
      </c>
      <c r="M161" s="2" t="s">
        <v>17</v>
      </c>
      <c r="N161" s="3" t="s">
        <v>381</v>
      </c>
      <c r="O161" s="5" t="s">
        <v>47</v>
      </c>
      <c r="P161" s="20">
        <v>43344</v>
      </c>
    </row>
    <row r="162" spans="1:16">
      <c r="A162" s="19" t="s">
        <v>1661</v>
      </c>
      <c r="B162" s="3">
        <v>8817643</v>
      </c>
      <c r="C162" s="3" t="s">
        <v>6</v>
      </c>
      <c r="D162" s="3">
        <v>23983</v>
      </c>
      <c r="E162" s="3">
        <v>7866</v>
      </c>
      <c r="F162" s="3">
        <v>1990</v>
      </c>
      <c r="G162" s="3" t="s">
        <v>17</v>
      </c>
      <c r="H162" s="3"/>
      <c r="I162" s="7" t="s">
        <v>89</v>
      </c>
      <c r="J162" s="7" t="s">
        <v>63</v>
      </c>
      <c r="K162" s="3" t="s">
        <v>89</v>
      </c>
      <c r="L162" s="3" t="s">
        <v>265</v>
      </c>
      <c r="M162" s="3" t="s">
        <v>17</v>
      </c>
      <c r="N162" s="3" t="s">
        <v>381</v>
      </c>
      <c r="O162" s="3" t="s">
        <v>47</v>
      </c>
      <c r="P162" s="20">
        <v>43374</v>
      </c>
    </row>
    <row r="163" spans="1:16">
      <c r="A163" s="21" t="s">
        <v>1711</v>
      </c>
      <c r="B163" s="3">
        <v>7432109</v>
      </c>
      <c r="C163" s="2" t="s">
        <v>18</v>
      </c>
      <c r="D163" s="4">
        <v>1602</v>
      </c>
      <c r="E163" s="4"/>
      <c r="F163" s="2">
        <v>1976</v>
      </c>
      <c r="G163" s="2" t="s">
        <v>63</v>
      </c>
      <c r="H163" s="2"/>
      <c r="I163" s="5" t="s">
        <v>1126</v>
      </c>
      <c r="J163" s="5" t="s">
        <v>63</v>
      </c>
      <c r="K163" s="2" t="s">
        <v>1126</v>
      </c>
      <c r="L163" s="2" t="s">
        <v>1127</v>
      </c>
      <c r="M163" s="2" t="s">
        <v>63</v>
      </c>
      <c r="N163" s="3" t="s">
        <v>382</v>
      </c>
      <c r="O163" s="2" t="s">
        <v>26</v>
      </c>
      <c r="P163" s="20">
        <v>43374</v>
      </c>
    </row>
    <row r="164" spans="1:16">
      <c r="A164" s="21" t="s">
        <v>1712</v>
      </c>
      <c r="B164" s="3">
        <v>6420991</v>
      </c>
      <c r="C164" s="2" t="s">
        <v>6</v>
      </c>
      <c r="D164" s="4">
        <v>873</v>
      </c>
      <c r="E164" s="4"/>
      <c r="F164" s="2">
        <v>1964</v>
      </c>
      <c r="G164" s="2" t="s">
        <v>63</v>
      </c>
      <c r="H164" s="2"/>
      <c r="I164" s="5" t="s">
        <v>1424</v>
      </c>
      <c r="J164" s="5" t="s">
        <v>63</v>
      </c>
      <c r="K164" s="2" t="s">
        <v>1070</v>
      </c>
      <c r="L164" s="2" t="s">
        <v>1070</v>
      </c>
      <c r="M164" s="2" t="s">
        <v>63</v>
      </c>
      <c r="N164" s="3" t="s">
        <v>382</v>
      </c>
      <c r="O164" s="2" t="s">
        <v>26</v>
      </c>
      <c r="P164" s="20">
        <v>43374</v>
      </c>
    </row>
    <row r="165" spans="1:16">
      <c r="A165" s="21" t="s">
        <v>1709</v>
      </c>
      <c r="B165" s="3">
        <v>7805370</v>
      </c>
      <c r="C165" s="2" t="s">
        <v>61</v>
      </c>
      <c r="D165" s="4">
        <v>9357</v>
      </c>
      <c r="E165" s="4">
        <v>5105</v>
      </c>
      <c r="F165" s="2">
        <v>1979</v>
      </c>
      <c r="G165" s="2" t="s">
        <v>33</v>
      </c>
      <c r="H165" s="2"/>
      <c r="I165" s="5" t="s">
        <v>1435</v>
      </c>
      <c r="J165" s="5" t="s">
        <v>63</v>
      </c>
      <c r="K165" s="2" t="s">
        <v>1156</v>
      </c>
      <c r="L165" s="2" t="s">
        <v>1157</v>
      </c>
      <c r="M165" s="2" t="s">
        <v>33</v>
      </c>
      <c r="N165" s="3" t="s">
        <v>381</v>
      </c>
      <c r="O165" s="2" t="s">
        <v>47</v>
      </c>
      <c r="P165" s="20">
        <v>43374</v>
      </c>
    </row>
    <row r="166" spans="1:16">
      <c r="A166" s="21" t="s">
        <v>1710</v>
      </c>
      <c r="B166" s="3">
        <v>9157703</v>
      </c>
      <c r="C166" s="2" t="s">
        <v>12</v>
      </c>
      <c r="D166" s="4">
        <v>39582</v>
      </c>
      <c r="E166" s="4">
        <v>15613</v>
      </c>
      <c r="F166" s="2">
        <v>1998</v>
      </c>
      <c r="G166" s="2" t="s">
        <v>17</v>
      </c>
      <c r="H166" s="2"/>
      <c r="I166" s="5" t="s">
        <v>519</v>
      </c>
      <c r="J166" s="5" t="s">
        <v>63</v>
      </c>
      <c r="K166" s="2" t="s">
        <v>1332</v>
      </c>
      <c r="L166" s="2" t="s">
        <v>1351</v>
      </c>
      <c r="M166" s="2" t="s">
        <v>17</v>
      </c>
      <c r="N166" s="3" t="s">
        <v>381</v>
      </c>
      <c r="O166" s="2" t="s">
        <v>47</v>
      </c>
      <c r="P166" s="20">
        <v>43374</v>
      </c>
    </row>
    <row r="167" spans="1:16">
      <c r="A167" s="21" t="s">
        <v>1713</v>
      </c>
      <c r="B167" s="3">
        <v>9177686</v>
      </c>
      <c r="C167" s="2" t="s">
        <v>6</v>
      </c>
      <c r="D167" s="4">
        <v>152145</v>
      </c>
      <c r="E167" s="4">
        <v>42099</v>
      </c>
      <c r="F167" s="2">
        <v>2000</v>
      </c>
      <c r="G167" s="2" t="s">
        <v>13</v>
      </c>
      <c r="H167" s="2" t="s">
        <v>33</v>
      </c>
      <c r="I167" s="8" t="s">
        <v>1533</v>
      </c>
      <c r="J167" s="5" t="s">
        <v>63</v>
      </c>
      <c r="K167" s="2" t="s">
        <v>153</v>
      </c>
      <c r="L167" s="2" t="s">
        <v>1359</v>
      </c>
      <c r="M167" s="2" t="s">
        <v>17</v>
      </c>
      <c r="N167" s="3" t="s">
        <v>392</v>
      </c>
      <c r="O167" s="2" t="s">
        <v>393</v>
      </c>
      <c r="P167" s="20">
        <v>43374</v>
      </c>
    </row>
    <row r="168" spans="1:16">
      <c r="A168" s="21" t="s">
        <v>1716</v>
      </c>
      <c r="B168" s="3">
        <v>9105982</v>
      </c>
      <c r="C168" s="2" t="s">
        <v>12</v>
      </c>
      <c r="D168" s="4">
        <v>16801</v>
      </c>
      <c r="E168" s="4">
        <v>7771</v>
      </c>
      <c r="F168" s="2">
        <v>1996</v>
      </c>
      <c r="G168" s="2" t="s">
        <v>5</v>
      </c>
      <c r="H168" s="2" t="s">
        <v>363</v>
      </c>
      <c r="I168" s="5" t="s">
        <v>1329</v>
      </c>
      <c r="J168" s="5" t="s">
        <v>63</v>
      </c>
      <c r="K168" s="2" t="s">
        <v>1319</v>
      </c>
      <c r="L168" s="2" t="s">
        <v>1330</v>
      </c>
      <c r="M168" s="2" t="s">
        <v>363</v>
      </c>
      <c r="N168" s="7" t="s">
        <v>380</v>
      </c>
      <c r="O168" s="2" t="s">
        <v>15</v>
      </c>
      <c r="P168" s="20">
        <v>43405</v>
      </c>
    </row>
    <row r="169" spans="1:16">
      <c r="A169" s="21" t="s">
        <v>1714</v>
      </c>
      <c r="B169" s="3">
        <v>9014080</v>
      </c>
      <c r="C169" s="2" t="s">
        <v>12</v>
      </c>
      <c r="D169" s="4">
        <v>17156</v>
      </c>
      <c r="E169" s="4">
        <v>7293</v>
      </c>
      <c r="F169" s="2">
        <v>1992</v>
      </c>
      <c r="G169" s="2" t="s">
        <v>17</v>
      </c>
      <c r="H169" s="2"/>
      <c r="I169" s="5" t="s">
        <v>1292</v>
      </c>
      <c r="J169" s="5" t="s">
        <v>63</v>
      </c>
      <c r="K169" s="2" t="s">
        <v>1293</v>
      </c>
      <c r="L169" s="2" t="s">
        <v>1294</v>
      </c>
      <c r="M169" s="2" t="s">
        <v>17</v>
      </c>
      <c r="N169" s="3" t="s">
        <v>381</v>
      </c>
      <c r="O169" s="2" t="s">
        <v>47</v>
      </c>
      <c r="P169" s="20">
        <v>43405</v>
      </c>
    </row>
    <row r="170" spans="1:16">
      <c r="A170" s="21" t="s">
        <v>1717</v>
      </c>
      <c r="B170" s="3">
        <v>9131113</v>
      </c>
      <c r="C170" s="2" t="s">
        <v>73</v>
      </c>
      <c r="D170" s="4">
        <v>57017</v>
      </c>
      <c r="E170" s="4">
        <v>16991</v>
      </c>
      <c r="F170" s="2">
        <v>1997</v>
      </c>
      <c r="G170" s="2" t="s">
        <v>5</v>
      </c>
      <c r="H170" s="2" t="s">
        <v>17</v>
      </c>
      <c r="I170" s="5" t="s">
        <v>153</v>
      </c>
      <c r="J170" s="5" t="s">
        <v>63</v>
      </c>
      <c r="K170" s="2" t="s">
        <v>153</v>
      </c>
      <c r="L170" s="2" t="s">
        <v>1343</v>
      </c>
      <c r="M170" s="2" t="s">
        <v>17</v>
      </c>
      <c r="N170" s="7" t="s">
        <v>380</v>
      </c>
      <c r="O170" s="2" t="s">
        <v>15</v>
      </c>
      <c r="P170" s="20">
        <v>43405</v>
      </c>
    </row>
    <row r="171" spans="1:16">
      <c r="A171" s="21" t="s">
        <v>1715</v>
      </c>
      <c r="B171" s="3">
        <v>9144017</v>
      </c>
      <c r="C171" s="2" t="s">
        <v>6</v>
      </c>
      <c r="D171" s="4">
        <v>57463</v>
      </c>
      <c r="E171" s="4">
        <v>17030</v>
      </c>
      <c r="F171" s="2">
        <v>1997</v>
      </c>
      <c r="G171" s="2" t="s">
        <v>5</v>
      </c>
      <c r="H171" s="2" t="s">
        <v>7</v>
      </c>
      <c r="I171" s="8" t="s">
        <v>1532</v>
      </c>
      <c r="J171" s="5" t="s">
        <v>63</v>
      </c>
      <c r="K171" s="2" t="s">
        <v>211</v>
      </c>
      <c r="L171" s="2" t="s">
        <v>1347</v>
      </c>
      <c r="M171" s="2" t="s">
        <v>7</v>
      </c>
      <c r="N171" s="3" t="s">
        <v>392</v>
      </c>
      <c r="O171" s="2" t="s">
        <v>393</v>
      </c>
      <c r="P171" s="20">
        <v>43405</v>
      </c>
    </row>
    <row r="172" spans="1:16">
      <c r="A172" s="21" t="s">
        <v>1718</v>
      </c>
      <c r="B172" s="3">
        <v>9071272</v>
      </c>
      <c r="C172" s="2" t="s">
        <v>12</v>
      </c>
      <c r="D172" s="4">
        <v>10742</v>
      </c>
      <c r="E172" s="4">
        <v>5732</v>
      </c>
      <c r="F172" s="2">
        <v>1993</v>
      </c>
      <c r="G172" s="2" t="s">
        <v>32</v>
      </c>
      <c r="H172" s="2"/>
      <c r="I172" s="5" t="s">
        <v>519</v>
      </c>
      <c r="J172" s="5" t="s">
        <v>63</v>
      </c>
      <c r="K172" s="2" t="s">
        <v>1319</v>
      </c>
      <c r="L172" s="2" t="s">
        <v>1320</v>
      </c>
      <c r="M172" s="2" t="s">
        <v>7</v>
      </c>
      <c r="N172" s="3" t="s">
        <v>381</v>
      </c>
      <c r="O172" s="2" t="s">
        <v>47</v>
      </c>
      <c r="P172" s="20">
        <v>43405</v>
      </c>
    </row>
    <row r="173" spans="1:16">
      <c r="A173" s="21" t="s">
        <v>1723</v>
      </c>
      <c r="B173" s="3">
        <v>8700230</v>
      </c>
      <c r="C173" s="2" t="s">
        <v>20</v>
      </c>
      <c r="D173" s="4">
        <v>13312</v>
      </c>
      <c r="E173" s="4">
        <v>7162</v>
      </c>
      <c r="F173" s="2">
        <v>1988</v>
      </c>
      <c r="G173" s="2" t="s">
        <v>11</v>
      </c>
      <c r="H173" s="2" t="s">
        <v>42</v>
      </c>
      <c r="I173" s="5" t="s">
        <v>133</v>
      </c>
      <c r="J173" s="5" t="s">
        <v>63</v>
      </c>
      <c r="K173" s="2" t="s">
        <v>1238</v>
      </c>
      <c r="L173" s="2" t="s">
        <v>1239</v>
      </c>
      <c r="M173" s="2" t="s">
        <v>7</v>
      </c>
      <c r="N173" s="3" t="s">
        <v>381</v>
      </c>
      <c r="O173" s="2" t="s">
        <v>47</v>
      </c>
      <c r="P173" s="20">
        <v>43435</v>
      </c>
    </row>
    <row r="174" spans="1:16">
      <c r="A174" s="21" t="s">
        <v>1721</v>
      </c>
      <c r="B174" s="3">
        <v>7914470</v>
      </c>
      <c r="C174" s="2" t="s">
        <v>30</v>
      </c>
      <c r="D174" s="4">
        <v>1474</v>
      </c>
      <c r="E174" s="4"/>
      <c r="F174" s="2">
        <v>1980</v>
      </c>
      <c r="G174" s="2" t="s">
        <v>33</v>
      </c>
      <c r="H174" s="2"/>
      <c r="I174" s="5" t="s">
        <v>1170</v>
      </c>
      <c r="J174" s="5" t="s">
        <v>63</v>
      </c>
      <c r="K174" s="2" t="s">
        <v>1171</v>
      </c>
      <c r="L174" s="2" t="s">
        <v>1172</v>
      </c>
      <c r="M174" s="2" t="s">
        <v>7</v>
      </c>
      <c r="N174" s="3" t="s">
        <v>382</v>
      </c>
      <c r="O174" s="2" t="s">
        <v>26</v>
      </c>
      <c r="P174" s="20">
        <v>43435</v>
      </c>
    </row>
    <row r="175" spans="1:16">
      <c r="A175" s="21" t="s">
        <v>1724</v>
      </c>
      <c r="B175" s="3">
        <v>9103829</v>
      </c>
      <c r="C175" s="2" t="s">
        <v>6</v>
      </c>
      <c r="D175" s="4">
        <v>31183</v>
      </c>
      <c r="E175" s="4">
        <v>12615</v>
      </c>
      <c r="F175" s="2">
        <v>1997</v>
      </c>
      <c r="G175" s="2" t="s">
        <v>11</v>
      </c>
      <c r="H175" s="2" t="s">
        <v>63</v>
      </c>
      <c r="I175" s="5" t="s">
        <v>562</v>
      </c>
      <c r="J175" s="5" t="s">
        <v>63</v>
      </c>
      <c r="K175" s="2" t="s">
        <v>1324</v>
      </c>
      <c r="L175" s="2" t="s">
        <v>1324</v>
      </c>
      <c r="M175" s="2" t="s">
        <v>63</v>
      </c>
      <c r="N175" s="7" t="s">
        <v>380</v>
      </c>
      <c r="O175" s="2" t="s">
        <v>15</v>
      </c>
      <c r="P175" s="20">
        <v>43435</v>
      </c>
    </row>
    <row r="176" spans="1:16">
      <c r="A176" s="21" t="s">
        <v>1719</v>
      </c>
      <c r="B176" s="3">
        <v>9104512</v>
      </c>
      <c r="C176" s="2" t="s">
        <v>12</v>
      </c>
      <c r="D176" s="4">
        <v>18997</v>
      </c>
      <c r="E176" s="4">
        <v>8186</v>
      </c>
      <c r="F176" s="2">
        <v>1995</v>
      </c>
      <c r="G176" s="2" t="s">
        <v>13</v>
      </c>
      <c r="H176" s="2" t="s">
        <v>172</v>
      </c>
      <c r="I176" s="5" t="s">
        <v>1325</v>
      </c>
      <c r="J176" s="5" t="s">
        <v>63</v>
      </c>
      <c r="K176" s="2" t="s">
        <v>1325</v>
      </c>
      <c r="L176" s="2" t="s">
        <v>1326</v>
      </c>
      <c r="M176" s="2" t="s">
        <v>172</v>
      </c>
      <c r="N176" s="7" t="s">
        <v>380</v>
      </c>
      <c r="O176" s="2" t="s">
        <v>15</v>
      </c>
      <c r="P176" s="20">
        <v>43435</v>
      </c>
    </row>
    <row r="177" spans="1:16">
      <c r="A177" s="21" t="s">
        <v>1722</v>
      </c>
      <c r="B177" s="3">
        <v>9123075</v>
      </c>
      <c r="C177" s="2" t="s">
        <v>6</v>
      </c>
      <c r="D177" s="4">
        <v>79494</v>
      </c>
      <c r="E177" s="4">
        <v>24531</v>
      </c>
      <c r="F177" s="2">
        <v>1997</v>
      </c>
      <c r="G177" s="2" t="s">
        <v>11</v>
      </c>
      <c r="H177" s="2" t="s">
        <v>17</v>
      </c>
      <c r="I177" s="8" t="s">
        <v>1464</v>
      </c>
      <c r="J177" s="5" t="s">
        <v>63</v>
      </c>
      <c r="K177" s="2" t="s">
        <v>1339</v>
      </c>
      <c r="L177" s="2" t="s">
        <v>1339</v>
      </c>
      <c r="M177" s="2" t="s">
        <v>17</v>
      </c>
      <c r="N177" s="7" t="s">
        <v>380</v>
      </c>
      <c r="O177" s="2" t="s">
        <v>15</v>
      </c>
      <c r="P177" s="20">
        <v>43435</v>
      </c>
    </row>
    <row r="178" spans="1:16">
      <c r="A178" s="21" t="s">
        <v>1720</v>
      </c>
      <c r="B178" s="3">
        <v>9292993</v>
      </c>
      <c r="C178" s="2" t="s">
        <v>6</v>
      </c>
      <c r="D178" s="4">
        <v>58418</v>
      </c>
      <c r="E178" s="4">
        <v>18070</v>
      </c>
      <c r="F178" s="2">
        <v>2005</v>
      </c>
      <c r="G178" s="2" t="s">
        <v>11</v>
      </c>
      <c r="H178" s="2" t="s">
        <v>32</v>
      </c>
      <c r="I178" s="5" t="s">
        <v>1470</v>
      </c>
      <c r="J178" s="5" t="s">
        <v>63</v>
      </c>
      <c r="K178" s="2" t="s">
        <v>1371</v>
      </c>
      <c r="L178" s="2" t="s">
        <v>1372</v>
      </c>
      <c r="M178" s="2" t="s">
        <v>7</v>
      </c>
      <c r="N178" s="3" t="s">
        <v>392</v>
      </c>
      <c r="O178" s="2" t="s">
        <v>393</v>
      </c>
      <c r="P178" s="20">
        <v>43435</v>
      </c>
    </row>
    <row r="179" spans="1:16">
      <c r="A179" s="19" t="s">
        <v>1725</v>
      </c>
      <c r="B179" s="3">
        <v>8214827</v>
      </c>
      <c r="C179" s="3" t="s">
        <v>20</v>
      </c>
      <c r="D179" s="3">
        <v>8739</v>
      </c>
      <c r="E179" s="3">
        <v>4995</v>
      </c>
      <c r="F179" s="3">
        <v>1983</v>
      </c>
      <c r="G179" s="3" t="s">
        <v>33</v>
      </c>
      <c r="H179" s="3"/>
      <c r="I179" s="7" t="s">
        <v>1402</v>
      </c>
      <c r="J179" s="7" t="s">
        <v>564</v>
      </c>
      <c r="K179" s="3" t="s">
        <v>237</v>
      </c>
      <c r="L179" s="3" t="s">
        <v>316</v>
      </c>
      <c r="M179" s="3" t="s">
        <v>361</v>
      </c>
      <c r="N179" s="3" t="s">
        <v>381</v>
      </c>
      <c r="O179" s="3" t="s">
        <v>47</v>
      </c>
      <c r="P179" s="20">
        <v>43101</v>
      </c>
    </row>
    <row r="180" spans="1:16">
      <c r="A180" s="19" t="s">
        <v>1726</v>
      </c>
      <c r="B180" s="3">
        <v>8408870</v>
      </c>
      <c r="C180" s="3" t="s">
        <v>20</v>
      </c>
      <c r="D180" s="3">
        <v>9749</v>
      </c>
      <c r="E180" s="3">
        <v>5473</v>
      </c>
      <c r="F180" s="3">
        <v>1986</v>
      </c>
      <c r="G180" s="3" t="s">
        <v>33</v>
      </c>
      <c r="H180" s="3"/>
      <c r="I180" s="7" t="s">
        <v>1412</v>
      </c>
      <c r="J180" s="7" t="s">
        <v>564</v>
      </c>
      <c r="K180" s="3" t="s">
        <v>261</v>
      </c>
      <c r="L180" s="3" t="s">
        <v>353</v>
      </c>
      <c r="M180" s="3" t="s">
        <v>361</v>
      </c>
      <c r="N180" s="3" t="s">
        <v>381</v>
      </c>
      <c r="O180" s="3" t="s">
        <v>47</v>
      </c>
      <c r="P180" s="20">
        <v>43101</v>
      </c>
    </row>
    <row r="181" spans="1:16">
      <c r="A181" s="19" t="s">
        <v>1728</v>
      </c>
      <c r="B181" s="3">
        <v>8909563</v>
      </c>
      <c r="C181" s="3" t="s">
        <v>4</v>
      </c>
      <c r="D181" s="3">
        <v>5513</v>
      </c>
      <c r="E181" s="3">
        <v>2325</v>
      </c>
      <c r="F181" s="3">
        <v>1989</v>
      </c>
      <c r="G181" s="3" t="s">
        <v>22</v>
      </c>
      <c r="H181" s="3"/>
      <c r="I181" s="7" t="s">
        <v>1380</v>
      </c>
      <c r="J181" s="7" t="s">
        <v>564</v>
      </c>
      <c r="K181" s="3" t="s">
        <v>212</v>
      </c>
      <c r="L181" s="3" t="s">
        <v>291</v>
      </c>
      <c r="M181" s="3" t="s">
        <v>7</v>
      </c>
      <c r="N181" s="7" t="s">
        <v>380</v>
      </c>
      <c r="O181" s="3" t="s">
        <v>15</v>
      </c>
      <c r="P181" s="20">
        <v>43132</v>
      </c>
    </row>
    <row r="182" spans="1:16">
      <c r="A182" s="19" t="s">
        <v>1727</v>
      </c>
      <c r="B182" s="3">
        <v>9358694</v>
      </c>
      <c r="C182" s="3" t="s">
        <v>4</v>
      </c>
      <c r="D182" s="3">
        <v>2983</v>
      </c>
      <c r="E182" s="3">
        <v>1451</v>
      </c>
      <c r="F182" s="3">
        <v>2005</v>
      </c>
      <c r="G182" s="3" t="s">
        <v>22</v>
      </c>
      <c r="H182" s="3"/>
      <c r="I182" s="7" t="s">
        <v>1385</v>
      </c>
      <c r="J182" s="7" t="s">
        <v>564</v>
      </c>
      <c r="K182" s="3" t="s">
        <v>212</v>
      </c>
      <c r="L182" s="3" t="s">
        <v>354</v>
      </c>
      <c r="M182" s="3" t="s">
        <v>7</v>
      </c>
      <c r="N182" s="3" t="s">
        <v>24</v>
      </c>
      <c r="O182" s="3" t="s">
        <v>389</v>
      </c>
      <c r="P182" s="20">
        <v>43132</v>
      </c>
    </row>
    <row r="183" spans="1:16">
      <c r="A183" s="21" t="s">
        <v>1729</v>
      </c>
      <c r="B183" s="3">
        <v>8410586</v>
      </c>
      <c r="C183" s="2" t="s">
        <v>20</v>
      </c>
      <c r="D183" s="4">
        <v>12660</v>
      </c>
      <c r="E183" s="4">
        <v>9300</v>
      </c>
      <c r="F183" s="2">
        <v>1985</v>
      </c>
      <c r="G183" s="2" t="s">
        <v>5</v>
      </c>
      <c r="H183" s="2" t="s">
        <v>33</v>
      </c>
      <c r="I183" s="5" t="s">
        <v>1509</v>
      </c>
      <c r="J183" s="7" t="s">
        <v>564</v>
      </c>
      <c r="K183" s="2" t="s">
        <v>261</v>
      </c>
      <c r="L183" s="2" t="s">
        <v>881</v>
      </c>
      <c r="M183" s="2" t="s">
        <v>564</v>
      </c>
      <c r="N183" s="7" t="s">
        <v>380</v>
      </c>
      <c r="O183" s="5" t="s">
        <v>15</v>
      </c>
      <c r="P183" s="20">
        <v>43282</v>
      </c>
    </row>
    <row r="184" spans="1:16">
      <c r="A184" s="21" t="s">
        <v>1730</v>
      </c>
      <c r="B184" s="3">
        <v>6524773</v>
      </c>
      <c r="C184" s="2" t="s">
        <v>68</v>
      </c>
      <c r="D184" s="4">
        <v>5029</v>
      </c>
      <c r="E184" s="4">
        <v>5757</v>
      </c>
      <c r="F184" s="2">
        <v>1964</v>
      </c>
      <c r="G184" s="2" t="s">
        <v>35</v>
      </c>
      <c r="H184" s="2"/>
      <c r="I184" s="5" t="s">
        <v>1425</v>
      </c>
      <c r="J184" s="5" t="s">
        <v>564</v>
      </c>
      <c r="K184" s="2" t="s">
        <v>1077</v>
      </c>
      <c r="L184" s="2" t="s">
        <v>1077</v>
      </c>
      <c r="M184" s="2" t="s">
        <v>35</v>
      </c>
      <c r="N184" s="5" t="s">
        <v>24</v>
      </c>
      <c r="O184" s="2" t="s">
        <v>35</v>
      </c>
      <c r="P184" s="20">
        <v>43344</v>
      </c>
    </row>
    <row r="185" spans="1:16">
      <c r="A185" s="21" t="s">
        <v>1731</v>
      </c>
      <c r="B185" s="3">
        <v>8609280</v>
      </c>
      <c r="C185" s="2" t="s">
        <v>20</v>
      </c>
      <c r="D185" s="4">
        <v>7286</v>
      </c>
      <c r="E185" s="4">
        <v>4224</v>
      </c>
      <c r="F185" s="2">
        <v>1986</v>
      </c>
      <c r="G185" s="2" t="s">
        <v>33</v>
      </c>
      <c r="H185" s="2"/>
      <c r="I185" s="5" t="s">
        <v>1412</v>
      </c>
      <c r="J185" s="5" t="s">
        <v>564</v>
      </c>
      <c r="K185" s="2" t="s">
        <v>1225</v>
      </c>
      <c r="L185" s="2" t="s">
        <v>881</v>
      </c>
      <c r="M185" s="2" t="s">
        <v>361</v>
      </c>
      <c r="N185" s="3" t="s">
        <v>381</v>
      </c>
      <c r="O185" s="2" t="s">
        <v>47</v>
      </c>
      <c r="P185" s="20">
        <v>43405</v>
      </c>
    </row>
    <row r="186" spans="1:16">
      <c r="A186" s="21" t="s">
        <v>1732</v>
      </c>
      <c r="B186" s="3">
        <v>6611631</v>
      </c>
      <c r="C186" s="2" t="s">
        <v>24</v>
      </c>
      <c r="D186" s="10">
        <v>504</v>
      </c>
      <c r="E186" s="4"/>
      <c r="F186" s="2">
        <v>1966</v>
      </c>
      <c r="G186" s="2" t="s">
        <v>1039</v>
      </c>
      <c r="H186" s="2"/>
      <c r="I186" s="5" t="s">
        <v>1040</v>
      </c>
      <c r="J186" s="5" t="s">
        <v>1039</v>
      </c>
      <c r="K186" s="2" t="s">
        <v>1040</v>
      </c>
      <c r="L186" s="2" t="s">
        <v>1040</v>
      </c>
      <c r="M186" s="2" t="s">
        <v>1039</v>
      </c>
      <c r="N186" s="5" t="s">
        <v>1041</v>
      </c>
      <c r="O186" s="5" t="s">
        <v>40</v>
      </c>
      <c r="P186" s="20">
        <v>43252</v>
      </c>
    </row>
    <row r="187" spans="1:16">
      <c r="A187" s="21" t="s">
        <v>1733</v>
      </c>
      <c r="B187" s="3">
        <v>7363205</v>
      </c>
      <c r="C187" s="2" t="s">
        <v>37</v>
      </c>
      <c r="D187" s="4">
        <v>1330</v>
      </c>
      <c r="E187" s="4"/>
      <c r="F187" s="2">
        <v>1974</v>
      </c>
      <c r="G187" s="2" t="s">
        <v>1039</v>
      </c>
      <c r="H187" s="2"/>
      <c r="I187" s="5" t="s">
        <v>1113</v>
      </c>
      <c r="J187" s="5" t="s">
        <v>1039</v>
      </c>
      <c r="K187" s="2" t="s">
        <v>1114</v>
      </c>
      <c r="L187" s="2" t="s">
        <v>1114</v>
      </c>
      <c r="M187" s="2" t="s">
        <v>1039</v>
      </c>
      <c r="N187" s="2" t="s">
        <v>1041</v>
      </c>
      <c r="O187" s="2" t="s">
        <v>40</v>
      </c>
      <c r="P187" s="20">
        <v>43344</v>
      </c>
    </row>
    <row r="188" spans="1:16">
      <c r="A188" s="19" t="s">
        <v>1735</v>
      </c>
      <c r="B188" s="3">
        <v>8600973</v>
      </c>
      <c r="C188" s="3" t="s">
        <v>6</v>
      </c>
      <c r="D188" s="3">
        <v>51793</v>
      </c>
      <c r="E188" s="3">
        <v>18876</v>
      </c>
      <c r="F188" s="3">
        <v>1999</v>
      </c>
      <c r="G188" s="3" t="s">
        <v>47</v>
      </c>
      <c r="H188" s="3"/>
      <c r="I188" s="7" t="s">
        <v>99</v>
      </c>
      <c r="J188" s="7" t="s">
        <v>47</v>
      </c>
      <c r="K188" s="3" t="s">
        <v>196</v>
      </c>
      <c r="L188" s="3" t="s">
        <v>196</v>
      </c>
      <c r="M188" s="3" t="s">
        <v>47</v>
      </c>
      <c r="N188" s="3" t="s">
        <v>381</v>
      </c>
      <c r="O188" s="3" t="s">
        <v>47</v>
      </c>
      <c r="P188" s="20">
        <v>43070</v>
      </c>
    </row>
    <row r="189" spans="1:16">
      <c r="A189" s="19" t="s">
        <v>1734</v>
      </c>
      <c r="B189" s="3">
        <v>9079195</v>
      </c>
      <c r="C189" s="3" t="s">
        <v>6</v>
      </c>
      <c r="D189" s="3">
        <v>80130</v>
      </c>
      <c r="E189" s="3">
        <v>22334</v>
      </c>
      <c r="F189" s="3">
        <v>1994</v>
      </c>
      <c r="G189" s="3" t="s">
        <v>33</v>
      </c>
      <c r="H189" s="3"/>
      <c r="I189" s="7" t="s">
        <v>1384</v>
      </c>
      <c r="J189" s="7" t="s">
        <v>47</v>
      </c>
      <c r="K189" s="3" t="s">
        <v>258</v>
      </c>
      <c r="L189" s="3" t="s">
        <v>350</v>
      </c>
      <c r="M189" s="3" t="s">
        <v>358</v>
      </c>
      <c r="N189" s="7" t="s">
        <v>380</v>
      </c>
      <c r="O189" s="3" t="s">
        <v>15</v>
      </c>
      <c r="P189" s="20">
        <v>43070</v>
      </c>
    </row>
    <row r="190" spans="1:16">
      <c r="A190" s="19" t="s">
        <v>1736</v>
      </c>
      <c r="B190" s="3">
        <v>9045481</v>
      </c>
      <c r="C190" s="3" t="s">
        <v>6</v>
      </c>
      <c r="D190" s="3">
        <v>26474</v>
      </c>
      <c r="E190" s="3">
        <v>8245</v>
      </c>
      <c r="F190" s="3">
        <v>1994</v>
      </c>
      <c r="G190" s="3" t="s">
        <v>11</v>
      </c>
      <c r="H190" s="3" t="s">
        <v>47</v>
      </c>
      <c r="I190" s="7" t="s">
        <v>99</v>
      </c>
      <c r="J190" s="7" t="s">
        <v>47</v>
      </c>
      <c r="K190" s="3" t="s">
        <v>196</v>
      </c>
      <c r="L190" s="3" t="s">
        <v>196</v>
      </c>
      <c r="M190" s="3" t="s">
        <v>47</v>
      </c>
      <c r="N190" s="7" t="s">
        <v>380</v>
      </c>
      <c r="O190" s="3" t="s">
        <v>15</v>
      </c>
      <c r="P190" s="20">
        <v>43132</v>
      </c>
    </row>
    <row r="191" spans="1:16">
      <c r="A191" s="19" t="s">
        <v>1738</v>
      </c>
      <c r="B191" s="3">
        <v>9528407</v>
      </c>
      <c r="C191" s="3" t="s">
        <v>4</v>
      </c>
      <c r="D191" s="3">
        <v>7460</v>
      </c>
      <c r="E191" s="3">
        <v>3795</v>
      </c>
      <c r="F191" s="3">
        <v>2009</v>
      </c>
      <c r="G191" s="3" t="s">
        <v>47</v>
      </c>
      <c r="H191" s="3"/>
      <c r="I191" s="7" t="s">
        <v>127</v>
      </c>
      <c r="J191" s="7" t="s">
        <v>47</v>
      </c>
      <c r="K191" s="3" t="s">
        <v>127</v>
      </c>
      <c r="L191" s="3" t="s">
        <v>127</v>
      </c>
      <c r="M191" s="3" t="s">
        <v>47</v>
      </c>
      <c r="N191" s="7" t="s">
        <v>380</v>
      </c>
      <c r="O191" s="3" t="s">
        <v>15</v>
      </c>
      <c r="P191" s="20">
        <v>43132</v>
      </c>
    </row>
    <row r="192" spans="1:16">
      <c r="A192" s="19" t="s">
        <v>1737</v>
      </c>
      <c r="B192" s="3">
        <v>8754061</v>
      </c>
      <c r="C192" s="3" t="s">
        <v>2</v>
      </c>
      <c r="D192" s="3">
        <v>12681</v>
      </c>
      <c r="E192" s="3">
        <v>10014</v>
      </c>
      <c r="F192" s="3">
        <v>1983</v>
      </c>
      <c r="G192" s="3" t="s">
        <v>13</v>
      </c>
      <c r="H192" s="3"/>
      <c r="I192" s="7" t="s">
        <v>1406</v>
      </c>
      <c r="J192" s="7" t="s">
        <v>47</v>
      </c>
      <c r="K192" s="3" t="s">
        <v>247</v>
      </c>
      <c r="L192" s="3" t="s">
        <v>247</v>
      </c>
      <c r="M192" s="3" t="s">
        <v>32</v>
      </c>
      <c r="N192" s="3" t="s">
        <v>381</v>
      </c>
      <c r="O192" s="3" t="s">
        <v>47</v>
      </c>
      <c r="P192" s="20">
        <v>43132</v>
      </c>
    </row>
    <row r="193" spans="1:16">
      <c r="A193" s="19" t="s">
        <v>1740</v>
      </c>
      <c r="B193" s="3">
        <v>8127775</v>
      </c>
      <c r="C193" s="3" t="s">
        <v>30</v>
      </c>
      <c r="D193" s="3">
        <v>799</v>
      </c>
      <c r="E193" s="3">
        <v>972</v>
      </c>
      <c r="F193" s="3">
        <v>1982</v>
      </c>
      <c r="G193" s="3" t="s">
        <v>47</v>
      </c>
      <c r="H193" s="3"/>
      <c r="I193" s="7" t="s">
        <v>120</v>
      </c>
      <c r="J193" s="7" t="s">
        <v>47</v>
      </c>
      <c r="K193" s="3" t="s">
        <v>216</v>
      </c>
      <c r="L193" s="3" t="s">
        <v>216</v>
      </c>
      <c r="M193" s="3" t="s">
        <v>47</v>
      </c>
      <c r="N193" s="3" t="s">
        <v>399</v>
      </c>
      <c r="O193" s="3" t="s">
        <v>47</v>
      </c>
      <c r="P193" s="20">
        <v>43160</v>
      </c>
    </row>
    <row r="194" spans="1:16">
      <c r="A194" s="19" t="s">
        <v>1739</v>
      </c>
      <c r="B194" s="3">
        <v>8308446</v>
      </c>
      <c r="C194" s="3" t="s">
        <v>30</v>
      </c>
      <c r="D194" s="3">
        <v>1310</v>
      </c>
      <c r="E194" s="3">
        <v>1277</v>
      </c>
      <c r="F194" s="3">
        <v>1984</v>
      </c>
      <c r="G194" s="3" t="s">
        <v>5</v>
      </c>
      <c r="H194" s="3" t="s">
        <v>47</v>
      </c>
      <c r="I194" s="5" t="s">
        <v>702</v>
      </c>
      <c r="J194" s="7" t="s">
        <v>47</v>
      </c>
      <c r="K194" s="3" t="s">
        <v>702</v>
      </c>
      <c r="L194" s="3" t="s">
        <v>702</v>
      </c>
      <c r="M194" s="3" t="s">
        <v>47</v>
      </c>
      <c r="N194" s="7" t="s">
        <v>380</v>
      </c>
      <c r="O194" s="7" t="s">
        <v>15</v>
      </c>
      <c r="P194" s="20">
        <v>43160</v>
      </c>
    </row>
    <row r="195" spans="1:16">
      <c r="A195" s="19" t="s">
        <v>1743</v>
      </c>
      <c r="B195" s="3">
        <v>8513699</v>
      </c>
      <c r="C195" s="3" t="s">
        <v>30</v>
      </c>
      <c r="D195" s="3">
        <v>1997</v>
      </c>
      <c r="E195" s="3">
        <v>2256</v>
      </c>
      <c r="F195" s="3">
        <v>1987</v>
      </c>
      <c r="G195" s="3" t="s">
        <v>47</v>
      </c>
      <c r="H195" s="2"/>
      <c r="I195" s="7" t="s">
        <v>570</v>
      </c>
      <c r="J195" s="7" t="s">
        <v>47</v>
      </c>
      <c r="K195" s="3" t="s">
        <v>570</v>
      </c>
      <c r="L195" s="3" t="s">
        <v>570</v>
      </c>
      <c r="M195" s="3" t="s">
        <v>47</v>
      </c>
      <c r="N195" s="3" t="s">
        <v>381</v>
      </c>
      <c r="O195" s="3" t="s">
        <v>47</v>
      </c>
      <c r="P195" s="20">
        <v>43191</v>
      </c>
    </row>
    <row r="196" spans="1:16">
      <c r="A196" s="19" t="s">
        <v>1741</v>
      </c>
      <c r="B196" s="3">
        <v>9087972</v>
      </c>
      <c r="C196" s="3" t="s">
        <v>6</v>
      </c>
      <c r="D196" s="3">
        <v>79979</v>
      </c>
      <c r="E196" s="3">
        <v>21390</v>
      </c>
      <c r="F196" s="3">
        <v>1995</v>
      </c>
      <c r="G196" s="3" t="s">
        <v>13</v>
      </c>
      <c r="H196" s="3" t="s">
        <v>47</v>
      </c>
      <c r="I196" s="5" t="s">
        <v>567</v>
      </c>
      <c r="J196" s="7" t="s">
        <v>47</v>
      </c>
      <c r="K196" s="3" t="s">
        <v>458</v>
      </c>
      <c r="L196" s="3" t="s">
        <v>461</v>
      </c>
      <c r="M196" s="3" t="s">
        <v>47</v>
      </c>
      <c r="N196" s="7" t="s">
        <v>380</v>
      </c>
      <c r="O196" s="3" t="s">
        <v>15</v>
      </c>
      <c r="P196" s="20">
        <v>43191</v>
      </c>
    </row>
    <row r="197" spans="1:16">
      <c r="A197" s="19" t="s">
        <v>1744</v>
      </c>
      <c r="B197" s="3">
        <v>7384314</v>
      </c>
      <c r="C197" s="3" t="s">
        <v>67</v>
      </c>
      <c r="D197" s="3">
        <v>3435</v>
      </c>
      <c r="E197" s="4"/>
      <c r="F197" s="3">
        <v>1976</v>
      </c>
      <c r="G197" s="3" t="s">
        <v>3</v>
      </c>
      <c r="H197" s="3" t="s">
        <v>33</v>
      </c>
      <c r="I197" s="5" t="s">
        <v>1540</v>
      </c>
      <c r="J197" s="7" t="s">
        <v>47</v>
      </c>
      <c r="K197" s="3" t="s">
        <v>626</v>
      </c>
      <c r="L197" s="3" t="s">
        <v>627</v>
      </c>
      <c r="M197" s="3" t="s">
        <v>172</v>
      </c>
      <c r="N197" s="3" t="s">
        <v>24</v>
      </c>
      <c r="O197" s="3" t="s">
        <v>47</v>
      </c>
      <c r="P197" s="20">
        <v>43191</v>
      </c>
    </row>
    <row r="198" spans="1:16">
      <c r="A198" s="19" t="s">
        <v>1742</v>
      </c>
      <c r="B198" s="3">
        <v>8127787</v>
      </c>
      <c r="C198" s="3" t="s">
        <v>30</v>
      </c>
      <c r="D198" s="3">
        <v>799</v>
      </c>
      <c r="E198" s="3">
        <v>972</v>
      </c>
      <c r="F198" s="3">
        <v>1982</v>
      </c>
      <c r="G198" s="3" t="s">
        <v>47</v>
      </c>
      <c r="H198" s="2"/>
      <c r="I198" s="7" t="s">
        <v>120</v>
      </c>
      <c r="J198" s="7" t="s">
        <v>47</v>
      </c>
      <c r="K198" s="3" t="s">
        <v>216</v>
      </c>
      <c r="L198" s="3" t="s">
        <v>216</v>
      </c>
      <c r="M198" s="3" t="s">
        <v>47</v>
      </c>
      <c r="N198" s="3" t="s">
        <v>399</v>
      </c>
      <c r="O198" s="3" t="s">
        <v>47</v>
      </c>
      <c r="P198" s="20">
        <v>43191</v>
      </c>
    </row>
    <row r="199" spans="1:16">
      <c r="A199" s="19" t="s">
        <v>1746</v>
      </c>
      <c r="B199" s="3">
        <v>9130975</v>
      </c>
      <c r="C199" s="3" t="s">
        <v>14</v>
      </c>
      <c r="D199" s="3">
        <v>36698</v>
      </c>
      <c r="E199" s="3">
        <v>10099</v>
      </c>
      <c r="F199" s="3">
        <v>1997</v>
      </c>
      <c r="G199" s="3" t="s">
        <v>13</v>
      </c>
      <c r="H199" s="3" t="s">
        <v>47</v>
      </c>
      <c r="I199" s="5" t="s">
        <v>773</v>
      </c>
      <c r="J199" s="7" t="s">
        <v>47</v>
      </c>
      <c r="K199" s="3" t="s">
        <v>773</v>
      </c>
      <c r="L199" s="3" t="s">
        <v>773</v>
      </c>
      <c r="M199" s="3" t="s">
        <v>47</v>
      </c>
      <c r="N199" s="3" t="s">
        <v>392</v>
      </c>
      <c r="O199" s="3" t="s">
        <v>393</v>
      </c>
      <c r="P199" s="20">
        <v>43191</v>
      </c>
    </row>
    <row r="200" spans="1:16">
      <c r="A200" s="19" t="s">
        <v>1745</v>
      </c>
      <c r="B200" s="3">
        <v>7219026</v>
      </c>
      <c r="C200" s="3" t="s">
        <v>660</v>
      </c>
      <c r="D200" s="3">
        <v>9700</v>
      </c>
      <c r="E200" s="3">
        <v>5922</v>
      </c>
      <c r="F200" s="3">
        <v>1974</v>
      </c>
      <c r="G200" s="3" t="s">
        <v>5</v>
      </c>
      <c r="H200" s="3" t="s">
        <v>47</v>
      </c>
      <c r="I200" s="7" t="s">
        <v>99</v>
      </c>
      <c r="J200" s="7" t="s">
        <v>47</v>
      </c>
      <c r="K200" s="3" t="s">
        <v>196</v>
      </c>
      <c r="L200" s="3" t="s">
        <v>196</v>
      </c>
      <c r="M200" s="3" t="s">
        <v>47</v>
      </c>
      <c r="N200" s="3" t="s">
        <v>381</v>
      </c>
      <c r="O200" s="3" t="s">
        <v>47</v>
      </c>
      <c r="P200" s="20">
        <v>43191</v>
      </c>
    </row>
    <row r="201" spans="1:16">
      <c r="A201" s="19" t="s">
        <v>1748</v>
      </c>
      <c r="B201" s="3">
        <v>9079171</v>
      </c>
      <c r="C201" s="3" t="s">
        <v>6</v>
      </c>
      <c r="D201" s="3">
        <v>28226</v>
      </c>
      <c r="E201" s="3">
        <v>9043</v>
      </c>
      <c r="F201" s="3">
        <v>1995</v>
      </c>
      <c r="G201" s="3" t="s">
        <v>47</v>
      </c>
      <c r="H201" s="2"/>
      <c r="I201" s="7" t="s">
        <v>567</v>
      </c>
      <c r="J201" s="7" t="s">
        <v>47</v>
      </c>
      <c r="K201" s="3" t="s">
        <v>568</v>
      </c>
      <c r="L201" s="3" t="s">
        <v>568</v>
      </c>
      <c r="M201" s="3" t="s">
        <v>47</v>
      </c>
      <c r="N201" s="7" t="s">
        <v>380</v>
      </c>
      <c r="O201" s="3" t="s">
        <v>15</v>
      </c>
      <c r="P201" s="20">
        <v>43221</v>
      </c>
    </row>
    <row r="202" spans="1:16">
      <c r="A202" s="19" t="s">
        <v>1747</v>
      </c>
      <c r="B202" s="3">
        <v>7367457</v>
      </c>
      <c r="C202" s="3" t="s">
        <v>2</v>
      </c>
      <c r="D202" s="3">
        <v>8806</v>
      </c>
      <c r="E202" s="3">
        <v>10623</v>
      </c>
      <c r="F202" s="3">
        <v>1973</v>
      </c>
      <c r="G202" s="3" t="s">
        <v>13</v>
      </c>
      <c r="H202" s="3"/>
      <c r="I202" s="5" t="s">
        <v>1406</v>
      </c>
      <c r="J202" s="7" t="s">
        <v>47</v>
      </c>
      <c r="K202" s="3" t="s">
        <v>780</v>
      </c>
      <c r="L202" s="3" t="s">
        <v>781</v>
      </c>
      <c r="M202" s="3" t="s">
        <v>32</v>
      </c>
      <c r="N202" s="3" t="s">
        <v>381</v>
      </c>
      <c r="O202" s="3" t="s">
        <v>47</v>
      </c>
      <c r="P202" s="20">
        <v>43221</v>
      </c>
    </row>
    <row r="203" spans="1:16">
      <c r="A203" s="19" t="s">
        <v>1754</v>
      </c>
      <c r="B203" s="3">
        <v>8821670</v>
      </c>
      <c r="C203" s="3" t="s">
        <v>31</v>
      </c>
      <c r="D203" s="3">
        <v>23878</v>
      </c>
      <c r="E203" s="3">
        <v>11363</v>
      </c>
      <c r="F203" s="3">
        <v>1990</v>
      </c>
      <c r="G203" s="3" t="s">
        <v>5</v>
      </c>
      <c r="H203" s="3" t="s">
        <v>47</v>
      </c>
      <c r="I203" s="7" t="s">
        <v>703</v>
      </c>
      <c r="J203" s="7" t="s">
        <v>47</v>
      </c>
      <c r="K203" s="3" t="s">
        <v>704</v>
      </c>
      <c r="L203" s="3" t="s">
        <v>706</v>
      </c>
      <c r="M203" s="3" t="s">
        <v>47</v>
      </c>
      <c r="N203" s="3" t="s">
        <v>381</v>
      </c>
      <c r="O203" s="3" t="s">
        <v>47</v>
      </c>
      <c r="P203" s="20">
        <v>43252</v>
      </c>
    </row>
    <row r="204" spans="1:16">
      <c r="A204" s="19" t="s">
        <v>1750</v>
      </c>
      <c r="B204" s="3">
        <v>9007570</v>
      </c>
      <c r="C204" s="3" t="s">
        <v>31</v>
      </c>
      <c r="D204" s="3">
        <v>43692</v>
      </c>
      <c r="E204" s="3">
        <v>17117</v>
      </c>
      <c r="F204" s="3">
        <v>1992</v>
      </c>
      <c r="G204" s="3" t="s">
        <v>5</v>
      </c>
      <c r="H204" s="3" t="s">
        <v>47</v>
      </c>
      <c r="I204" s="7" t="s">
        <v>703</v>
      </c>
      <c r="J204" s="7" t="s">
        <v>47</v>
      </c>
      <c r="K204" s="3" t="s">
        <v>704</v>
      </c>
      <c r="L204" s="3" t="s">
        <v>703</v>
      </c>
      <c r="M204" s="3" t="s">
        <v>47</v>
      </c>
      <c r="N204" s="3" t="s">
        <v>381</v>
      </c>
      <c r="O204" s="3" t="s">
        <v>47</v>
      </c>
      <c r="P204" s="20">
        <v>43252</v>
      </c>
    </row>
    <row r="205" spans="1:16">
      <c r="A205" s="19" t="s">
        <v>1751</v>
      </c>
      <c r="B205" s="3">
        <v>9000649</v>
      </c>
      <c r="C205" s="3" t="s">
        <v>14</v>
      </c>
      <c r="D205" s="3">
        <v>91651</v>
      </c>
      <c r="E205" s="3">
        <v>24246</v>
      </c>
      <c r="F205" s="3">
        <v>1994</v>
      </c>
      <c r="G205" s="3" t="s">
        <v>47</v>
      </c>
      <c r="H205" s="3"/>
      <c r="I205" s="7" t="s">
        <v>569</v>
      </c>
      <c r="J205" s="7" t="s">
        <v>47</v>
      </c>
      <c r="K205" s="3" t="s">
        <v>569</v>
      </c>
      <c r="L205" s="3" t="s">
        <v>569</v>
      </c>
      <c r="M205" s="3" t="s">
        <v>47</v>
      </c>
      <c r="N205" s="3" t="s">
        <v>392</v>
      </c>
      <c r="O205" s="3" t="s">
        <v>393</v>
      </c>
      <c r="P205" s="20">
        <v>43252</v>
      </c>
    </row>
    <row r="206" spans="1:16">
      <c r="A206" s="21" t="s">
        <v>1755</v>
      </c>
      <c r="B206" s="3">
        <v>8821682</v>
      </c>
      <c r="C206" s="2" t="s">
        <v>31</v>
      </c>
      <c r="D206" s="4">
        <v>23878</v>
      </c>
      <c r="E206" s="4">
        <v>11363</v>
      </c>
      <c r="F206" s="2">
        <v>1991</v>
      </c>
      <c r="G206" s="2" t="s">
        <v>5</v>
      </c>
      <c r="H206" s="2" t="s">
        <v>47</v>
      </c>
      <c r="I206" s="5" t="s">
        <v>703</v>
      </c>
      <c r="J206" s="5" t="s">
        <v>47</v>
      </c>
      <c r="K206" s="2" t="s">
        <v>704</v>
      </c>
      <c r="L206" s="2" t="s">
        <v>703</v>
      </c>
      <c r="M206" s="2" t="s">
        <v>47</v>
      </c>
      <c r="N206" s="3" t="s">
        <v>381</v>
      </c>
      <c r="O206" s="5" t="s">
        <v>47</v>
      </c>
      <c r="P206" s="20">
        <v>43252</v>
      </c>
    </row>
    <row r="207" spans="1:16">
      <c r="A207" s="19" t="s">
        <v>1749</v>
      </c>
      <c r="B207" s="3">
        <v>7359175</v>
      </c>
      <c r="C207" s="3" t="s">
        <v>489</v>
      </c>
      <c r="D207" s="3">
        <v>2311</v>
      </c>
      <c r="E207" s="3">
        <v>1908</v>
      </c>
      <c r="F207" s="3">
        <v>1975</v>
      </c>
      <c r="G207" s="3" t="s">
        <v>21</v>
      </c>
      <c r="H207" s="3"/>
      <c r="I207" s="7" t="s">
        <v>490</v>
      </c>
      <c r="J207" s="7" t="s">
        <v>47</v>
      </c>
      <c r="K207" s="3" t="s">
        <v>490</v>
      </c>
      <c r="L207" s="3" t="s">
        <v>490</v>
      </c>
      <c r="M207" s="3" t="s">
        <v>47</v>
      </c>
      <c r="N207" s="3" t="s">
        <v>381</v>
      </c>
      <c r="O207" s="3" t="s">
        <v>47</v>
      </c>
      <c r="P207" s="20">
        <v>43252</v>
      </c>
    </row>
    <row r="208" spans="1:16">
      <c r="A208" s="19" t="s">
        <v>1753</v>
      </c>
      <c r="B208" s="3">
        <v>8114716</v>
      </c>
      <c r="C208" s="3" t="s">
        <v>31</v>
      </c>
      <c r="D208" s="3">
        <v>29240</v>
      </c>
      <c r="E208" s="3">
        <v>14291</v>
      </c>
      <c r="F208" s="3">
        <v>1982</v>
      </c>
      <c r="G208" s="3" t="s">
        <v>5</v>
      </c>
      <c r="H208" s="3" t="s">
        <v>47</v>
      </c>
      <c r="I208" s="7" t="s">
        <v>703</v>
      </c>
      <c r="J208" s="7" t="s">
        <v>47</v>
      </c>
      <c r="K208" s="3" t="s">
        <v>704</v>
      </c>
      <c r="L208" s="3" t="s">
        <v>705</v>
      </c>
      <c r="M208" s="3" t="s">
        <v>47</v>
      </c>
      <c r="N208" s="3" t="s">
        <v>381</v>
      </c>
      <c r="O208" s="3" t="s">
        <v>47</v>
      </c>
      <c r="P208" s="20">
        <v>43252</v>
      </c>
    </row>
    <row r="209" spans="1:16">
      <c r="A209" s="19" t="s">
        <v>1752</v>
      </c>
      <c r="B209" s="3">
        <v>9000481</v>
      </c>
      <c r="C209" s="3" t="s">
        <v>31</v>
      </c>
      <c r="D209" s="3">
        <v>23878</v>
      </c>
      <c r="E209" s="3">
        <v>11363</v>
      </c>
      <c r="F209" s="3">
        <v>1991</v>
      </c>
      <c r="G209" s="3" t="s">
        <v>5</v>
      </c>
      <c r="H209" s="3" t="s">
        <v>47</v>
      </c>
      <c r="I209" s="7" t="s">
        <v>703</v>
      </c>
      <c r="J209" s="7" t="s">
        <v>47</v>
      </c>
      <c r="K209" s="3" t="s">
        <v>704</v>
      </c>
      <c r="L209" s="3" t="s">
        <v>705</v>
      </c>
      <c r="M209" s="3" t="s">
        <v>47</v>
      </c>
      <c r="N209" s="3" t="s">
        <v>381</v>
      </c>
      <c r="O209" s="3" t="s">
        <v>47</v>
      </c>
      <c r="P209" s="20">
        <v>43252</v>
      </c>
    </row>
    <row r="210" spans="1:16">
      <c r="A210" s="21" t="s">
        <v>1758</v>
      </c>
      <c r="B210" s="3">
        <v>9144770</v>
      </c>
      <c r="C210" s="2" t="s">
        <v>6</v>
      </c>
      <c r="D210" s="4">
        <v>56127</v>
      </c>
      <c r="E210" s="4">
        <v>16244</v>
      </c>
      <c r="F210" s="2">
        <v>1997</v>
      </c>
      <c r="G210" s="2" t="s">
        <v>39</v>
      </c>
      <c r="H210" s="2"/>
      <c r="I210" s="5" t="s">
        <v>703</v>
      </c>
      <c r="J210" s="5" t="s">
        <v>47</v>
      </c>
      <c r="K210" s="2" t="s">
        <v>703</v>
      </c>
      <c r="L210" s="2" t="s">
        <v>871</v>
      </c>
      <c r="M210" s="2" t="s">
        <v>9</v>
      </c>
      <c r="N210" s="7" t="s">
        <v>380</v>
      </c>
      <c r="O210" s="5" t="s">
        <v>15</v>
      </c>
      <c r="P210" s="20">
        <v>43282</v>
      </c>
    </row>
    <row r="211" spans="1:16">
      <c r="A211" s="21" t="s">
        <v>1757</v>
      </c>
      <c r="B211" s="3">
        <v>9147265</v>
      </c>
      <c r="C211" s="2" t="s">
        <v>6</v>
      </c>
      <c r="D211" s="4">
        <v>21165</v>
      </c>
      <c r="E211" s="4">
        <v>10222</v>
      </c>
      <c r="F211" s="2">
        <v>1998</v>
      </c>
      <c r="G211" s="2" t="s">
        <v>11</v>
      </c>
      <c r="H211" s="2" t="s">
        <v>47</v>
      </c>
      <c r="I211" s="5" t="s">
        <v>567</v>
      </c>
      <c r="J211" s="5" t="s">
        <v>47</v>
      </c>
      <c r="K211" s="2" t="s">
        <v>568</v>
      </c>
      <c r="L211" s="2" t="s">
        <v>866</v>
      </c>
      <c r="M211" s="2" t="s">
        <v>47</v>
      </c>
      <c r="N211" s="5" t="s">
        <v>381</v>
      </c>
      <c r="O211" s="5" t="s">
        <v>47</v>
      </c>
      <c r="P211" s="20">
        <v>43282</v>
      </c>
    </row>
    <row r="212" spans="1:16">
      <c r="A212" s="21" t="s">
        <v>1756</v>
      </c>
      <c r="B212" s="3">
        <v>8821694</v>
      </c>
      <c r="C212" s="2" t="s">
        <v>31</v>
      </c>
      <c r="D212" s="4">
        <v>23878</v>
      </c>
      <c r="E212" s="4">
        <v>11363</v>
      </c>
      <c r="F212" s="2">
        <v>1991</v>
      </c>
      <c r="G212" s="2" t="s">
        <v>5</v>
      </c>
      <c r="H212" s="2" t="s">
        <v>47</v>
      </c>
      <c r="I212" s="5" t="s">
        <v>703</v>
      </c>
      <c r="J212" s="5" t="s">
        <v>47</v>
      </c>
      <c r="K212" s="2" t="s">
        <v>704</v>
      </c>
      <c r="L212" s="2" t="s">
        <v>706</v>
      </c>
      <c r="M212" s="2" t="s">
        <v>47</v>
      </c>
      <c r="N212" s="3" t="s">
        <v>381</v>
      </c>
      <c r="O212" s="5" t="s">
        <v>47</v>
      </c>
      <c r="P212" s="20">
        <v>43282</v>
      </c>
    </row>
    <row r="213" spans="1:16">
      <c r="A213" s="21" t="s">
        <v>1759</v>
      </c>
      <c r="B213" s="3">
        <v>7809118</v>
      </c>
      <c r="C213" s="2" t="s">
        <v>900</v>
      </c>
      <c r="D213" s="4">
        <v>8259</v>
      </c>
      <c r="E213" s="4">
        <v>4132</v>
      </c>
      <c r="F213" s="2">
        <v>1978</v>
      </c>
      <c r="G213" s="2" t="s">
        <v>47</v>
      </c>
      <c r="H213" s="2"/>
      <c r="I213" s="7" t="s">
        <v>120</v>
      </c>
      <c r="J213" s="7" t="s">
        <v>47</v>
      </c>
      <c r="K213" s="2" t="s">
        <v>216</v>
      </c>
      <c r="L213" s="2" t="s">
        <v>216</v>
      </c>
      <c r="M213" s="2" t="s">
        <v>47</v>
      </c>
      <c r="N213" s="5" t="s">
        <v>399</v>
      </c>
      <c r="O213" s="5" t="s">
        <v>47</v>
      </c>
      <c r="P213" s="20">
        <v>43282</v>
      </c>
    </row>
    <row r="214" spans="1:16">
      <c r="A214" s="21" t="s">
        <v>1760</v>
      </c>
      <c r="B214" s="3">
        <v>8221428</v>
      </c>
      <c r="C214" s="2" t="s">
        <v>14</v>
      </c>
      <c r="D214" s="4">
        <v>27997</v>
      </c>
      <c r="E214" s="4">
        <v>10210</v>
      </c>
      <c r="F214" s="2">
        <v>1986</v>
      </c>
      <c r="G214" s="2" t="s">
        <v>5</v>
      </c>
      <c r="H214" s="2" t="s">
        <v>47</v>
      </c>
      <c r="I214" s="5" t="s">
        <v>908</v>
      </c>
      <c r="J214" s="5" t="s">
        <v>47</v>
      </c>
      <c r="K214" s="2" t="s">
        <v>908</v>
      </c>
      <c r="L214" s="2" t="s">
        <v>908</v>
      </c>
      <c r="M214" s="2" t="s">
        <v>47</v>
      </c>
      <c r="N214" s="7" t="s">
        <v>380</v>
      </c>
      <c r="O214" s="5" t="s">
        <v>15</v>
      </c>
      <c r="P214" s="20">
        <v>43282</v>
      </c>
    </row>
    <row r="215" spans="1:16">
      <c r="A215" s="21" t="s">
        <v>1762</v>
      </c>
      <c r="B215" s="3">
        <v>8308290</v>
      </c>
      <c r="C215" s="2" t="s">
        <v>759</v>
      </c>
      <c r="D215" s="4">
        <v>5159</v>
      </c>
      <c r="E215" s="4">
        <v>3451</v>
      </c>
      <c r="F215" s="2">
        <v>1984</v>
      </c>
      <c r="G215" s="2" t="s">
        <v>3</v>
      </c>
      <c r="H215" s="2" t="s">
        <v>47</v>
      </c>
      <c r="I215" s="5" t="s">
        <v>99</v>
      </c>
      <c r="J215" s="5" t="s">
        <v>47</v>
      </c>
      <c r="K215" s="2" t="s">
        <v>921</v>
      </c>
      <c r="L215" s="2" t="s">
        <v>921</v>
      </c>
      <c r="M215" s="2" t="s">
        <v>47</v>
      </c>
      <c r="N215" s="3" t="s">
        <v>381</v>
      </c>
      <c r="O215" s="5" t="s">
        <v>47</v>
      </c>
      <c r="P215" s="20">
        <v>43313</v>
      </c>
    </row>
    <row r="216" spans="1:16">
      <c r="A216" s="21" t="s">
        <v>1763</v>
      </c>
      <c r="B216" s="3">
        <v>8903129</v>
      </c>
      <c r="C216" s="2" t="s">
        <v>31</v>
      </c>
      <c r="D216" s="4">
        <v>17778</v>
      </c>
      <c r="E216" s="4">
        <v>8084</v>
      </c>
      <c r="F216" s="2">
        <v>1991</v>
      </c>
      <c r="G216" s="2" t="s">
        <v>5</v>
      </c>
      <c r="H216" s="2" t="s">
        <v>47</v>
      </c>
      <c r="I216" s="5" t="s">
        <v>99</v>
      </c>
      <c r="J216" s="5" t="s">
        <v>47</v>
      </c>
      <c r="K216" s="2" t="s">
        <v>24</v>
      </c>
      <c r="L216" s="2" t="s">
        <v>24</v>
      </c>
      <c r="M216" s="2" t="s">
        <v>24</v>
      </c>
      <c r="N216" s="3" t="s">
        <v>381</v>
      </c>
      <c r="O216" s="5" t="s">
        <v>47</v>
      </c>
      <c r="P216" s="20">
        <v>43313</v>
      </c>
    </row>
    <row r="217" spans="1:16">
      <c r="A217" s="21" t="s">
        <v>1761</v>
      </c>
      <c r="B217" s="3">
        <v>6813277</v>
      </c>
      <c r="C217" s="2" t="s">
        <v>6</v>
      </c>
      <c r="D217" s="4">
        <v>67280</v>
      </c>
      <c r="E217" s="4">
        <v>15114</v>
      </c>
      <c r="F217" s="2">
        <v>1968</v>
      </c>
      <c r="G217" s="2" t="s">
        <v>5</v>
      </c>
      <c r="H217" s="2" t="s">
        <v>24</v>
      </c>
      <c r="I217" s="5" t="s">
        <v>915</v>
      </c>
      <c r="J217" s="5" t="s">
        <v>47</v>
      </c>
      <c r="K217" s="2" t="s">
        <v>916</v>
      </c>
      <c r="L217" s="2" t="s">
        <v>916</v>
      </c>
      <c r="M217" s="2" t="s">
        <v>13</v>
      </c>
      <c r="N217" s="3" t="s">
        <v>381</v>
      </c>
      <c r="O217" s="5" t="s">
        <v>47</v>
      </c>
      <c r="P217" s="20">
        <v>43313</v>
      </c>
    </row>
    <row r="218" spans="1:16">
      <c r="A218" s="21" t="s">
        <v>1765</v>
      </c>
      <c r="B218" s="3">
        <v>8325781</v>
      </c>
      <c r="C218" s="2" t="s">
        <v>18</v>
      </c>
      <c r="D218" s="4">
        <v>1449</v>
      </c>
      <c r="E218" s="4">
        <v>1458</v>
      </c>
      <c r="F218" s="2">
        <v>1985</v>
      </c>
      <c r="G218" s="2" t="s">
        <v>47</v>
      </c>
      <c r="H218" s="2"/>
      <c r="I218" s="5" t="s">
        <v>1447</v>
      </c>
      <c r="J218" s="5" t="s">
        <v>47</v>
      </c>
      <c r="K218" s="2" t="s">
        <v>1204</v>
      </c>
      <c r="L218" s="2" t="s">
        <v>1204</v>
      </c>
      <c r="M218" s="2" t="s">
        <v>47</v>
      </c>
      <c r="N218" s="3" t="s">
        <v>381</v>
      </c>
      <c r="O218" s="2" t="s">
        <v>47</v>
      </c>
      <c r="P218" s="20">
        <v>43344</v>
      </c>
    </row>
    <row r="219" spans="1:16">
      <c r="A219" s="21" t="s">
        <v>1764</v>
      </c>
      <c r="B219" s="3">
        <v>8910706</v>
      </c>
      <c r="C219" s="2" t="s">
        <v>6</v>
      </c>
      <c r="D219" s="4">
        <v>18260</v>
      </c>
      <c r="E219" s="4">
        <v>7181</v>
      </c>
      <c r="F219" s="2">
        <v>1990</v>
      </c>
      <c r="G219" s="2" t="s">
        <v>5</v>
      </c>
      <c r="H219" s="2" t="s">
        <v>47</v>
      </c>
      <c r="I219" s="5" t="s">
        <v>1017</v>
      </c>
      <c r="J219" s="5" t="s">
        <v>47</v>
      </c>
      <c r="K219" s="2" t="s">
        <v>1017</v>
      </c>
      <c r="L219" s="2" t="s">
        <v>1017</v>
      </c>
      <c r="M219" s="2" t="s">
        <v>47</v>
      </c>
      <c r="N219" s="7" t="s">
        <v>380</v>
      </c>
      <c r="O219" s="5" t="s">
        <v>15</v>
      </c>
      <c r="P219" s="20">
        <v>43344</v>
      </c>
    </row>
    <row r="220" spans="1:16">
      <c r="A220" s="21" t="s">
        <v>1766</v>
      </c>
      <c r="B220" s="3">
        <v>8221416</v>
      </c>
      <c r="C220" s="2" t="s">
        <v>14</v>
      </c>
      <c r="D220" s="4">
        <v>27986</v>
      </c>
      <c r="E220" s="4">
        <v>10224</v>
      </c>
      <c r="F220" s="2">
        <v>1985</v>
      </c>
      <c r="G220" s="2" t="s">
        <v>5</v>
      </c>
      <c r="H220" s="2" t="s">
        <v>47</v>
      </c>
      <c r="I220" s="5" t="s">
        <v>908</v>
      </c>
      <c r="J220" s="5" t="s">
        <v>47</v>
      </c>
      <c r="K220" s="2" t="s">
        <v>908</v>
      </c>
      <c r="L220" s="2" t="s">
        <v>908</v>
      </c>
      <c r="M220" s="2" t="s">
        <v>47</v>
      </c>
      <c r="N220" s="7" t="s">
        <v>380</v>
      </c>
      <c r="O220" s="2" t="s">
        <v>15</v>
      </c>
      <c r="P220" s="20">
        <v>43374</v>
      </c>
    </row>
    <row r="221" spans="1:16">
      <c r="A221" s="21" t="s">
        <v>1767</v>
      </c>
      <c r="B221" s="3">
        <v>9032680</v>
      </c>
      <c r="C221" s="2" t="s">
        <v>6</v>
      </c>
      <c r="D221" s="4">
        <v>25644</v>
      </c>
      <c r="E221" s="4">
        <v>9122</v>
      </c>
      <c r="F221" s="2">
        <v>1993</v>
      </c>
      <c r="G221" s="2" t="s">
        <v>11</v>
      </c>
      <c r="H221" s="2" t="s">
        <v>47</v>
      </c>
      <c r="I221" s="5" t="s">
        <v>773</v>
      </c>
      <c r="J221" s="5" t="s">
        <v>47</v>
      </c>
      <c r="K221" s="2" t="s">
        <v>773</v>
      </c>
      <c r="L221" s="2" t="s">
        <v>773</v>
      </c>
      <c r="M221" s="2" t="s">
        <v>47</v>
      </c>
      <c r="N221" s="7" t="s">
        <v>380</v>
      </c>
      <c r="O221" s="2" t="s">
        <v>15</v>
      </c>
      <c r="P221" s="20">
        <v>43405</v>
      </c>
    </row>
    <row r="222" spans="1:16">
      <c r="A222" s="19" t="s">
        <v>1768</v>
      </c>
      <c r="B222" s="3">
        <v>8313116</v>
      </c>
      <c r="C222" s="3" t="s">
        <v>6</v>
      </c>
      <c r="D222" s="3">
        <v>22596</v>
      </c>
      <c r="E222" s="3">
        <v>7774</v>
      </c>
      <c r="F222" s="3">
        <v>1985</v>
      </c>
      <c r="G222" s="3" t="s">
        <v>35</v>
      </c>
      <c r="H222" s="3"/>
      <c r="I222" s="7" t="s">
        <v>117</v>
      </c>
      <c r="J222" s="7" t="s">
        <v>35</v>
      </c>
      <c r="K222" s="3" t="s">
        <v>117</v>
      </c>
      <c r="L222" s="3" t="s">
        <v>293</v>
      </c>
      <c r="M222" s="3" t="s">
        <v>35</v>
      </c>
      <c r="N222" s="7" t="s">
        <v>380</v>
      </c>
      <c r="O222" s="3" t="s">
        <v>15</v>
      </c>
      <c r="P222" s="20">
        <v>43070</v>
      </c>
    </row>
    <row r="223" spans="1:16">
      <c r="A223" s="19" t="s">
        <v>1770</v>
      </c>
      <c r="B223" s="3">
        <v>8920361</v>
      </c>
      <c r="C223" s="3" t="s">
        <v>6</v>
      </c>
      <c r="D223" s="3">
        <v>21142</v>
      </c>
      <c r="E223" s="3">
        <v>11005</v>
      </c>
      <c r="F223" s="3">
        <v>1993</v>
      </c>
      <c r="G223" s="3" t="s">
        <v>3</v>
      </c>
      <c r="H223" s="3" t="s">
        <v>24</v>
      </c>
      <c r="I223" s="7" t="s">
        <v>146</v>
      </c>
      <c r="J223" s="7" t="s">
        <v>35</v>
      </c>
      <c r="K223" s="3" t="s">
        <v>146</v>
      </c>
      <c r="L223" s="3" t="s">
        <v>146</v>
      </c>
      <c r="M223" s="3" t="s">
        <v>35</v>
      </c>
      <c r="N223" s="3" t="s">
        <v>381</v>
      </c>
      <c r="O223" s="3" t="s">
        <v>47</v>
      </c>
      <c r="P223" s="20">
        <v>43101</v>
      </c>
    </row>
    <row r="224" spans="1:16">
      <c r="A224" s="19" t="s">
        <v>1769</v>
      </c>
      <c r="B224" s="3">
        <v>8916243</v>
      </c>
      <c r="C224" s="3" t="s">
        <v>6</v>
      </c>
      <c r="D224" s="3">
        <v>19081</v>
      </c>
      <c r="E224" s="3">
        <v>7286</v>
      </c>
      <c r="F224" s="3">
        <v>1991</v>
      </c>
      <c r="G224" s="3" t="s">
        <v>3</v>
      </c>
      <c r="H224" s="3" t="s">
        <v>24</v>
      </c>
      <c r="I224" s="7" t="s">
        <v>146</v>
      </c>
      <c r="J224" s="7" t="s">
        <v>35</v>
      </c>
      <c r="K224" s="3" t="s">
        <v>146</v>
      </c>
      <c r="L224" s="3" t="s">
        <v>146</v>
      </c>
      <c r="M224" s="3" t="s">
        <v>35</v>
      </c>
      <c r="N224" s="3" t="s">
        <v>381</v>
      </c>
      <c r="O224" s="3" t="s">
        <v>47</v>
      </c>
      <c r="P224" s="20">
        <v>43101</v>
      </c>
    </row>
    <row r="225" spans="1:16">
      <c r="A225" s="19" t="s">
        <v>1771</v>
      </c>
      <c r="B225" s="3">
        <v>9037240</v>
      </c>
      <c r="C225" s="3" t="s">
        <v>12</v>
      </c>
      <c r="D225" s="3">
        <v>7565</v>
      </c>
      <c r="E225" s="3">
        <v>5610</v>
      </c>
      <c r="F225" s="3">
        <v>1996</v>
      </c>
      <c r="G225" s="3" t="s">
        <v>35</v>
      </c>
      <c r="H225" s="3"/>
      <c r="I225" s="7" t="s">
        <v>100</v>
      </c>
      <c r="J225" s="7" t="s">
        <v>35</v>
      </c>
      <c r="K225" s="3" t="s">
        <v>100</v>
      </c>
      <c r="L225" s="3" t="s">
        <v>100</v>
      </c>
      <c r="M225" s="3" t="s">
        <v>35</v>
      </c>
      <c r="N225" s="7" t="s">
        <v>380</v>
      </c>
      <c r="O225" s="3" t="s">
        <v>15</v>
      </c>
      <c r="P225" s="20">
        <v>43132</v>
      </c>
    </row>
    <row r="226" spans="1:16">
      <c r="A226" s="21" t="s">
        <v>1774</v>
      </c>
      <c r="B226" s="3">
        <v>8989056</v>
      </c>
      <c r="C226" s="2" t="s">
        <v>24</v>
      </c>
      <c r="D226" s="10">
        <v>946</v>
      </c>
      <c r="E226" s="4"/>
      <c r="F226" s="2">
        <v>1996</v>
      </c>
      <c r="G226" s="2" t="s">
        <v>35</v>
      </c>
      <c r="H226" s="2"/>
      <c r="I226" s="5" t="s">
        <v>1042</v>
      </c>
      <c r="J226" s="5" t="s">
        <v>35</v>
      </c>
      <c r="K226" s="2" t="s">
        <v>1043</v>
      </c>
      <c r="L226" s="2" t="s">
        <v>1044</v>
      </c>
      <c r="M226" s="2" t="s">
        <v>35</v>
      </c>
      <c r="N226" s="5" t="s">
        <v>24</v>
      </c>
      <c r="O226" s="5" t="s">
        <v>35</v>
      </c>
      <c r="P226" s="20">
        <v>43132</v>
      </c>
    </row>
    <row r="227" spans="1:16">
      <c r="A227" s="19" t="s">
        <v>1772</v>
      </c>
      <c r="B227" s="3">
        <v>9083536</v>
      </c>
      <c r="C227" s="3" t="s">
        <v>14</v>
      </c>
      <c r="D227" s="3">
        <v>39385</v>
      </c>
      <c r="E227" s="3">
        <v>11585</v>
      </c>
      <c r="F227" s="3">
        <v>1995</v>
      </c>
      <c r="G227" s="3" t="s">
        <v>13</v>
      </c>
      <c r="H227" s="3" t="s">
        <v>33</v>
      </c>
      <c r="I227" s="7" t="s">
        <v>442</v>
      </c>
      <c r="J227" s="7" t="s">
        <v>35</v>
      </c>
      <c r="K227" s="3" t="s">
        <v>443</v>
      </c>
      <c r="L227" s="3" t="s">
        <v>442</v>
      </c>
      <c r="M227" s="3" t="s">
        <v>35</v>
      </c>
      <c r="N227" s="3" t="s">
        <v>392</v>
      </c>
      <c r="O227" s="3" t="s">
        <v>393</v>
      </c>
      <c r="P227" s="20">
        <v>43132</v>
      </c>
    </row>
    <row r="228" spans="1:16">
      <c r="A228" s="21" t="s">
        <v>1773</v>
      </c>
      <c r="B228" s="3">
        <v>7923316</v>
      </c>
      <c r="C228" s="2" t="s">
        <v>24</v>
      </c>
      <c r="D228" s="10">
        <v>656</v>
      </c>
      <c r="E228" s="4"/>
      <c r="F228" s="2">
        <v>1980</v>
      </c>
      <c r="G228" s="2" t="s">
        <v>35</v>
      </c>
      <c r="H228" s="2"/>
      <c r="I228" s="5" t="s">
        <v>1042</v>
      </c>
      <c r="J228" s="5" t="s">
        <v>35</v>
      </c>
      <c r="K228" s="2" t="s">
        <v>1043</v>
      </c>
      <c r="L228" s="2" t="s">
        <v>1043</v>
      </c>
      <c r="M228" s="2" t="s">
        <v>35</v>
      </c>
      <c r="N228" s="5" t="s">
        <v>24</v>
      </c>
      <c r="O228" s="5" t="s">
        <v>35</v>
      </c>
      <c r="P228" s="20">
        <v>43132</v>
      </c>
    </row>
    <row r="229" spans="1:16">
      <c r="A229" s="19" t="s">
        <v>1775</v>
      </c>
      <c r="B229" s="3">
        <v>8025044</v>
      </c>
      <c r="C229" s="3" t="s">
        <v>4</v>
      </c>
      <c r="D229" s="3">
        <v>3018</v>
      </c>
      <c r="E229" s="3">
        <v>2027</v>
      </c>
      <c r="F229" s="3">
        <v>1981</v>
      </c>
      <c r="G229" s="3" t="s">
        <v>35</v>
      </c>
      <c r="H229" s="3"/>
      <c r="I229" s="7" t="s">
        <v>116</v>
      </c>
      <c r="J229" s="7" t="s">
        <v>35</v>
      </c>
      <c r="K229" s="3" t="s">
        <v>116</v>
      </c>
      <c r="L229" s="3" t="s">
        <v>116</v>
      </c>
      <c r="M229" s="3" t="s">
        <v>35</v>
      </c>
      <c r="N229" s="3" t="s">
        <v>414</v>
      </c>
      <c r="O229" s="3" t="s">
        <v>35</v>
      </c>
      <c r="P229" s="20">
        <v>43160</v>
      </c>
    </row>
    <row r="230" spans="1:16">
      <c r="A230" s="19" t="s">
        <v>1776</v>
      </c>
      <c r="B230" s="3">
        <v>8705981</v>
      </c>
      <c r="C230" s="3" t="s">
        <v>6</v>
      </c>
      <c r="D230" s="3">
        <v>18023</v>
      </c>
      <c r="E230" s="3">
        <v>6126</v>
      </c>
      <c r="F230" s="3">
        <v>1987</v>
      </c>
      <c r="G230" s="3" t="s">
        <v>5</v>
      </c>
      <c r="H230" s="3" t="s">
        <v>35</v>
      </c>
      <c r="I230" s="7" t="s">
        <v>707</v>
      </c>
      <c r="J230" s="7" t="s">
        <v>35</v>
      </c>
      <c r="K230" s="3" t="s">
        <v>707</v>
      </c>
      <c r="L230" s="3" t="s">
        <v>707</v>
      </c>
      <c r="M230" s="3" t="s">
        <v>35</v>
      </c>
      <c r="N230" s="7" t="s">
        <v>380</v>
      </c>
      <c r="O230" s="7" t="s">
        <v>15</v>
      </c>
      <c r="P230" s="20">
        <v>43191</v>
      </c>
    </row>
    <row r="231" spans="1:16">
      <c r="A231" s="19" t="s">
        <v>1777</v>
      </c>
      <c r="B231" s="3">
        <v>9083718</v>
      </c>
      <c r="C231" s="3" t="s">
        <v>6</v>
      </c>
      <c r="D231" s="3">
        <v>12873</v>
      </c>
      <c r="E231" s="3">
        <v>5168</v>
      </c>
      <c r="F231" s="3">
        <v>1994</v>
      </c>
      <c r="G231" s="3" t="s">
        <v>11</v>
      </c>
      <c r="H231" s="3" t="s">
        <v>33</v>
      </c>
      <c r="I231" s="7" t="s">
        <v>527</v>
      </c>
      <c r="J231" s="7" t="s">
        <v>35</v>
      </c>
      <c r="K231" s="3" t="s">
        <v>528</v>
      </c>
      <c r="L231" s="3" t="s">
        <v>529</v>
      </c>
      <c r="M231" s="3" t="s">
        <v>33</v>
      </c>
      <c r="N231" s="7" t="s">
        <v>380</v>
      </c>
      <c r="O231" s="7" t="s">
        <v>15</v>
      </c>
      <c r="P231" s="20">
        <v>43221</v>
      </c>
    </row>
    <row r="232" spans="1:16">
      <c r="A232" s="19" t="s">
        <v>1779</v>
      </c>
      <c r="B232" s="3">
        <v>8115629</v>
      </c>
      <c r="C232" s="3" t="s">
        <v>12</v>
      </c>
      <c r="D232" s="3">
        <v>10012</v>
      </c>
      <c r="E232" s="3">
        <v>5540</v>
      </c>
      <c r="F232" s="3">
        <v>1983</v>
      </c>
      <c r="G232" s="3" t="s">
        <v>35</v>
      </c>
      <c r="H232" s="3"/>
      <c r="I232" s="7" t="s">
        <v>572</v>
      </c>
      <c r="J232" s="7" t="s">
        <v>35</v>
      </c>
      <c r="K232" s="3" t="s">
        <v>572</v>
      </c>
      <c r="L232" s="3" t="s">
        <v>573</v>
      </c>
      <c r="M232" s="3" t="s">
        <v>35</v>
      </c>
      <c r="N232" s="3" t="s">
        <v>381</v>
      </c>
      <c r="O232" s="3" t="s">
        <v>47</v>
      </c>
      <c r="P232" s="20">
        <v>43252</v>
      </c>
    </row>
    <row r="233" spans="1:16">
      <c r="A233" s="19" t="s">
        <v>1778</v>
      </c>
      <c r="B233" s="3">
        <v>9108702</v>
      </c>
      <c r="C233" s="3" t="s">
        <v>6</v>
      </c>
      <c r="D233" s="3">
        <v>53829</v>
      </c>
      <c r="E233" s="3">
        <v>14700</v>
      </c>
      <c r="F233" s="3">
        <v>1996</v>
      </c>
      <c r="G233" s="3" t="s">
        <v>5</v>
      </c>
      <c r="H233" s="3" t="s">
        <v>35</v>
      </c>
      <c r="I233" s="7" t="s">
        <v>672</v>
      </c>
      <c r="J233" s="7" t="s">
        <v>35</v>
      </c>
      <c r="K233" s="3" t="s">
        <v>673</v>
      </c>
      <c r="L233" s="3" t="s">
        <v>673</v>
      </c>
      <c r="M233" s="3" t="s">
        <v>35</v>
      </c>
      <c r="N233" s="3" t="s">
        <v>392</v>
      </c>
      <c r="O233" s="3" t="s">
        <v>393</v>
      </c>
      <c r="P233" s="20">
        <v>43252</v>
      </c>
    </row>
    <row r="234" spans="1:16">
      <c r="A234" s="21" t="s">
        <v>1781</v>
      </c>
      <c r="B234" s="3">
        <v>8515867</v>
      </c>
      <c r="C234" s="2" t="s">
        <v>6</v>
      </c>
      <c r="D234" s="4">
        <v>10804</v>
      </c>
      <c r="E234" s="4">
        <v>5112</v>
      </c>
      <c r="F234" s="2">
        <v>1986</v>
      </c>
      <c r="G234" s="2" t="s">
        <v>13</v>
      </c>
      <c r="H234" s="2" t="s">
        <v>35</v>
      </c>
      <c r="I234" s="5" t="s">
        <v>707</v>
      </c>
      <c r="J234" s="5" t="s">
        <v>35</v>
      </c>
      <c r="K234" s="2" t="s">
        <v>707</v>
      </c>
      <c r="L234" s="2" t="s">
        <v>707</v>
      </c>
      <c r="M234" s="2" t="s">
        <v>35</v>
      </c>
      <c r="N234" s="7" t="s">
        <v>380</v>
      </c>
      <c r="O234" s="5" t="s">
        <v>15</v>
      </c>
      <c r="P234" s="20">
        <v>43344</v>
      </c>
    </row>
    <row r="235" spans="1:16">
      <c r="A235" s="21" t="s">
        <v>1782</v>
      </c>
      <c r="B235" s="3">
        <v>8819196</v>
      </c>
      <c r="C235" s="2" t="s">
        <v>6</v>
      </c>
      <c r="D235" s="4">
        <v>18033</v>
      </c>
      <c r="E235" s="4">
        <v>6096</v>
      </c>
      <c r="F235" s="2">
        <v>1990</v>
      </c>
      <c r="G235" s="2" t="s">
        <v>13</v>
      </c>
      <c r="H235" s="2" t="s">
        <v>35</v>
      </c>
      <c r="I235" s="5" t="s">
        <v>707</v>
      </c>
      <c r="J235" s="5" t="s">
        <v>35</v>
      </c>
      <c r="K235" s="2" t="s">
        <v>707</v>
      </c>
      <c r="L235" s="2" t="s">
        <v>707</v>
      </c>
      <c r="M235" s="2" t="s">
        <v>35</v>
      </c>
      <c r="N235" s="7" t="s">
        <v>380</v>
      </c>
      <c r="O235" s="2" t="s">
        <v>15</v>
      </c>
      <c r="P235" s="20">
        <v>43344</v>
      </c>
    </row>
    <row r="236" spans="1:16">
      <c r="A236" s="21" t="s">
        <v>1780</v>
      </c>
      <c r="B236" s="3">
        <v>7635373</v>
      </c>
      <c r="C236" s="2" t="s">
        <v>4</v>
      </c>
      <c r="D236" s="4">
        <v>3952</v>
      </c>
      <c r="E236" s="4"/>
      <c r="F236" s="2">
        <v>1977</v>
      </c>
      <c r="G236" s="2" t="s">
        <v>35</v>
      </c>
      <c r="H236" s="2"/>
      <c r="I236" s="5" t="s">
        <v>1521</v>
      </c>
      <c r="J236" s="7" t="s">
        <v>35</v>
      </c>
      <c r="K236" s="2" t="s">
        <v>978</v>
      </c>
      <c r="L236" s="2" t="s">
        <v>978</v>
      </c>
      <c r="M236" s="2" t="s">
        <v>35</v>
      </c>
      <c r="N236" s="2" t="s">
        <v>24</v>
      </c>
      <c r="O236" s="2" t="s">
        <v>35</v>
      </c>
      <c r="P236" s="20">
        <v>43344</v>
      </c>
    </row>
    <row r="237" spans="1:16">
      <c r="A237" s="21" t="s">
        <v>1785</v>
      </c>
      <c r="B237" s="3">
        <v>9000338</v>
      </c>
      <c r="C237" s="2" t="s">
        <v>12</v>
      </c>
      <c r="D237" s="4">
        <v>6088</v>
      </c>
      <c r="E237" s="4">
        <v>2918</v>
      </c>
      <c r="F237" s="2">
        <v>1990</v>
      </c>
      <c r="G237" s="2" t="s">
        <v>35</v>
      </c>
      <c r="H237" s="2"/>
      <c r="I237" s="5" t="s">
        <v>1284</v>
      </c>
      <c r="J237" s="5" t="s">
        <v>35</v>
      </c>
      <c r="K237" s="2" t="s">
        <v>1284</v>
      </c>
      <c r="L237" s="2" t="s">
        <v>1284</v>
      </c>
      <c r="M237" s="2" t="s">
        <v>35</v>
      </c>
      <c r="N237" s="7" t="s">
        <v>380</v>
      </c>
      <c r="O237" s="2" t="s">
        <v>15</v>
      </c>
      <c r="P237" s="20">
        <v>43374</v>
      </c>
    </row>
    <row r="238" spans="1:16">
      <c r="A238" s="21" t="s">
        <v>1787</v>
      </c>
      <c r="B238" s="3">
        <v>8704365</v>
      </c>
      <c r="C238" s="2" t="s">
        <v>6</v>
      </c>
      <c r="D238" s="4">
        <v>18334</v>
      </c>
      <c r="E238" s="4">
        <v>6050</v>
      </c>
      <c r="F238" s="2">
        <v>1987</v>
      </c>
      <c r="G238" s="2" t="s">
        <v>3</v>
      </c>
      <c r="H238" s="2" t="s">
        <v>35</v>
      </c>
      <c r="I238" s="5" t="s">
        <v>707</v>
      </c>
      <c r="J238" s="5" t="s">
        <v>35</v>
      </c>
      <c r="K238" s="2" t="s">
        <v>707</v>
      </c>
      <c r="L238" s="2" t="s">
        <v>707</v>
      </c>
      <c r="M238" s="2" t="s">
        <v>35</v>
      </c>
      <c r="N238" s="7" t="s">
        <v>380</v>
      </c>
      <c r="O238" s="2" t="s">
        <v>15</v>
      </c>
      <c r="P238" s="20">
        <v>43374</v>
      </c>
    </row>
    <row r="239" spans="1:16">
      <c r="A239" s="21" t="s">
        <v>1784</v>
      </c>
      <c r="B239" s="3">
        <v>8510427</v>
      </c>
      <c r="C239" s="2" t="s">
        <v>4</v>
      </c>
      <c r="D239" s="4">
        <v>7145</v>
      </c>
      <c r="E239" s="4">
        <v>2848</v>
      </c>
      <c r="F239" s="2">
        <v>1985</v>
      </c>
      <c r="G239" s="2" t="s">
        <v>35</v>
      </c>
      <c r="H239" s="2"/>
      <c r="I239" s="5" t="s">
        <v>1218</v>
      </c>
      <c r="J239" s="5" t="s">
        <v>35</v>
      </c>
      <c r="K239" s="2" t="s">
        <v>1218</v>
      </c>
      <c r="L239" s="2" t="s">
        <v>1218</v>
      </c>
      <c r="M239" s="2" t="s">
        <v>35</v>
      </c>
      <c r="N239" s="7" t="s">
        <v>380</v>
      </c>
      <c r="O239" s="2" t="s">
        <v>15</v>
      </c>
      <c r="P239" s="20">
        <v>43374</v>
      </c>
    </row>
    <row r="240" spans="1:16">
      <c r="A240" s="21" t="s">
        <v>1786</v>
      </c>
      <c r="B240" s="3">
        <v>8812887</v>
      </c>
      <c r="C240" s="2" t="s">
        <v>4</v>
      </c>
      <c r="D240" s="4">
        <v>2826</v>
      </c>
      <c r="E240" s="4">
        <v>1733</v>
      </c>
      <c r="F240" s="2">
        <v>1990</v>
      </c>
      <c r="G240" s="2" t="s">
        <v>35</v>
      </c>
      <c r="H240" s="2"/>
      <c r="I240" s="5" t="s">
        <v>572</v>
      </c>
      <c r="J240" s="5" t="s">
        <v>35</v>
      </c>
      <c r="K240" s="2" t="s">
        <v>572</v>
      </c>
      <c r="L240" s="2" t="s">
        <v>1271</v>
      </c>
      <c r="M240" s="2" t="s">
        <v>35</v>
      </c>
      <c r="N240" s="5" t="s">
        <v>24</v>
      </c>
      <c r="O240" s="2" t="s">
        <v>35</v>
      </c>
      <c r="P240" s="20">
        <v>43374</v>
      </c>
    </row>
    <row r="241" spans="1:16">
      <c r="A241" s="21" t="s">
        <v>1783</v>
      </c>
      <c r="B241" s="3">
        <v>8704353</v>
      </c>
      <c r="C241" s="2" t="s">
        <v>6</v>
      </c>
      <c r="D241" s="4">
        <v>18083</v>
      </c>
      <c r="E241" s="4">
        <v>6043</v>
      </c>
      <c r="F241" s="2">
        <v>1988</v>
      </c>
      <c r="G241" s="2" t="s">
        <v>5</v>
      </c>
      <c r="H241" s="2" t="s">
        <v>35</v>
      </c>
      <c r="I241" s="5" t="s">
        <v>1240</v>
      </c>
      <c r="J241" s="5" t="s">
        <v>35</v>
      </c>
      <c r="K241" s="2" t="s">
        <v>1240</v>
      </c>
      <c r="L241" s="2" t="s">
        <v>1240</v>
      </c>
      <c r="M241" s="2" t="s">
        <v>35</v>
      </c>
      <c r="N241" s="7" t="s">
        <v>380</v>
      </c>
      <c r="O241" s="2" t="s">
        <v>15</v>
      </c>
      <c r="P241" s="20">
        <v>43374</v>
      </c>
    </row>
    <row r="242" spans="1:16">
      <c r="A242" s="21" t="s">
        <v>1788</v>
      </c>
      <c r="B242" s="3">
        <v>8756411</v>
      </c>
      <c r="C242" s="2" t="s">
        <v>43</v>
      </c>
      <c r="D242" s="4">
        <v>7686</v>
      </c>
      <c r="E242" s="4"/>
      <c r="F242" s="2">
        <v>1982</v>
      </c>
      <c r="G242" s="2" t="s">
        <v>11</v>
      </c>
      <c r="H242" s="2" t="s">
        <v>17</v>
      </c>
      <c r="I242" s="5" t="s">
        <v>1264</v>
      </c>
      <c r="J242" s="5" t="s">
        <v>35</v>
      </c>
      <c r="K242" s="2" t="s">
        <v>1264</v>
      </c>
      <c r="L242" s="2" t="s">
        <v>1264</v>
      </c>
      <c r="M242" s="2" t="s">
        <v>35</v>
      </c>
      <c r="N242" s="3" t="s">
        <v>381</v>
      </c>
      <c r="O242" s="2" t="s">
        <v>47</v>
      </c>
      <c r="P242" s="20">
        <v>43374</v>
      </c>
    </row>
    <row r="243" spans="1:16">
      <c r="A243" s="21" t="s">
        <v>1790</v>
      </c>
      <c r="B243" s="3">
        <v>7029847</v>
      </c>
      <c r="C243" s="2" t="s">
        <v>18</v>
      </c>
      <c r="D243" s="4">
        <v>576</v>
      </c>
      <c r="E243" s="4">
        <v>401</v>
      </c>
      <c r="F243" s="2">
        <v>1969</v>
      </c>
      <c r="G243" s="2" t="s">
        <v>25</v>
      </c>
      <c r="H243" s="2" t="s">
        <v>35</v>
      </c>
      <c r="I243" s="5" t="s">
        <v>1089</v>
      </c>
      <c r="J243" s="5" t="s">
        <v>35</v>
      </c>
      <c r="K243" s="2" t="s">
        <v>1090</v>
      </c>
      <c r="L243" s="2" t="s">
        <v>1089</v>
      </c>
      <c r="M243" s="2" t="s">
        <v>35</v>
      </c>
      <c r="N243" s="7" t="s">
        <v>380</v>
      </c>
      <c r="O243" s="2" t="s">
        <v>15</v>
      </c>
      <c r="P243" s="20">
        <v>43405</v>
      </c>
    </row>
    <row r="244" spans="1:16">
      <c r="A244" s="21" t="s">
        <v>1789</v>
      </c>
      <c r="B244" s="3">
        <v>9156345</v>
      </c>
      <c r="C244" s="2" t="s">
        <v>6</v>
      </c>
      <c r="D244" s="4">
        <v>22809</v>
      </c>
      <c r="E244" s="4">
        <v>8510</v>
      </c>
      <c r="F244" s="2">
        <v>1998</v>
      </c>
      <c r="G244" s="2" t="s">
        <v>35</v>
      </c>
      <c r="H244" s="2"/>
      <c r="I244" s="5" t="s">
        <v>1350</v>
      </c>
      <c r="J244" s="5" t="s">
        <v>35</v>
      </c>
      <c r="K244" s="2" t="s">
        <v>1350</v>
      </c>
      <c r="L244" s="2" t="s">
        <v>1350</v>
      </c>
      <c r="M244" s="2" t="s">
        <v>35</v>
      </c>
      <c r="N244" s="5" t="s">
        <v>24</v>
      </c>
      <c r="O244" s="2" t="s">
        <v>35</v>
      </c>
      <c r="P244" s="20">
        <v>43405</v>
      </c>
    </row>
    <row r="245" spans="1:16">
      <c r="A245" s="21" t="s">
        <v>1791</v>
      </c>
      <c r="B245" s="3">
        <v>8317019</v>
      </c>
      <c r="C245" s="2" t="s">
        <v>14</v>
      </c>
      <c r="D245" s="4">
        <v>26014</v>
      </c>
      <c r="E245" s="4">
        <v>8086</v>
      </c>
      <c r="F245" s="2">
        <v>1986</v>
      </c>
      <c r="G245" s="2" t="s">
        <v>5</v>
      </c>
      <c r="H245" s="2" t="s">
        <v>35</v>
      </c>
      <c r="I245" s="5" t="s">
        <v>1199</v>
      </c>
      <c r="J245" s="5" t="s">
        <v>35</v>
      </c>
      <c r="K245" s="2" t="s">
        <v>1199</v>
      </c>
      <c r="L245" s="2" t="s">
        <v>1199</v>
      </c>
      <c r="M245" s="2" t="s">
        <v>35</v>
      </c>
      <c r="N245" s="7" t="s">
        <v>380</v>
      </c>
      <c r="O245" s="2" t="s">
        <v>15</v>
      </c>
      <c r="P245" s="20">
        <v>43405</v>
      </c>
    </row>
    <row r="246" spans="1:16">
      <c r="A246" s="21" t="s">
        <v>1792</v>
      </c>
      <c r="B246" s="3">
        <v>7819187</v>
      </c>
      <c r="C246" s="2" t="s">
        <v>18</v>
      </c>
      <c r="D246" s="4">
        <v>808</v>
      </c>
      <c r="E246" s="4"/>
      <c r="F246" s="2">
        <v>1978</v>
      </c>
      <c r="G246" s="2" t="s">
        <v>33</v>
      </c>
      <c r="H246" s="2"/>
      <c r="I246" s="5" t="s">
        <v>1437</v>
      </c>
      <c r="J246" s="5" t="s">
        <v>1438</v>
      </c>
      <c r="K246" s="2" t="s">
        <v>1162</v>
      </c>
      <c r="L246" s="2" t="s">
        <v>1163</v>
      </c>
      <c r="M246" s="2" t="s">
        <v>34</v>
      </c>
      <c r="N246" s="5" t="s">
        <v>24</v>
      </c>
      <c r="O246" s="2" t="s">
        <v>24</v>
      </c>
      <c r="P246" s="20">
        <v>43405</v>
      </c>
    </row>
    <row r="247" spans="1:16">
      <c r="A247" s="19" t="s">
        <v>1793</v>
      </c>
      <c r="B247" s="3">
        <v>9024700</v>
      </c>
      <c r="C247" s="3" t="s">
        <v>4</v>
      </c>
      <c r="D247" s="3">
        <v>3386</v>
      </c>
      <c r="E247" s="3">
        <v>2077</v>
      </c>
      <c r="F247" s="3">
        <v>1990</v>
      </c>
      <c r="G247" s="3" t="s">
        <v>50</v>
      </c>
      <c r="H247" s="3"/>
      <c r="I247" s="7" t="s">
        <v>1392</v>
      </c>
      <c r="J247" s="7" t="s">
        <v>1179</v>
      </c>
      <c r="K247" s="3" t="s">
        <v>182</v>
      </c>
      <c r="L247" s="3" t="s">
        <v>268</v>
      </c>
      <c r="M247" s="3" t="s">
        <v>33</v>
      </c>
      <c r="N247" s="3" t="s">
        <v>381</v>
      </c>
      <c r="O247" s="3" t="s">
        <v>47</v>
      </c>
      <c r="P247" s="20">
        <v>43101</v>
      </c>
    </row>
    <row r="248" spans="1:16">
      <c r="A248" s="19" t="s">
        <v>1794</v>
      </c>
      <c r="B248" s="3">
        <v>7622089</v>
      </c>
      <c r="C248" s="3" t="s">
        <v>4</v>
      </c>
      <c r="D248" s="3">
        <v>1475</v>
      </c>
      <c r="E248" s="4"/>
      <c r="F248" s="3">
        <v>1977</v>
      </c>
      <c r="G248" s="3" t="s">
        <v>33</v>
      </c>
      <c r="H248" s="3"/>
      <c r="I248" s="7" t="s">
        <v>730</v>
      </c>
      <c r="J248" s="7" t="s">
        <v>731</v>
      </c>
      <c r="K248" s="3" t="s">
        <v>732</v>
      </c>
      <c r="L248" s="3" t="s">
        <v>732</v>
      </c>
      <c r="M248" s="3" t="s">
        <v>731</v>
      </c>
      <c r="N248" s="3" t="s">
        <v>382</v>
      </c>
      <c r="O248" s="3" t="s">
        <v>26</v>
      </c>
      <c r="P248" s="20">
        <v>43252</v>
      </c>
    </row>
    <row r="249" spans="1:16">
      <c r="A249" s="19" t="s">
        <v>1795</v>
      </c>
      <c r="B249" s="3">
        <v>8753914</v>
      </c>
      <c r="C249" s="3" t="s">
        <v>43</v>
      </c>
      <c r="D249" s="3">
        <v>4885</v>
      </c>
      <c r="E249" s="3">
        <v>8572</v>
      </c>
      <c r="F249" s="3">
        <v>1983</v>
      </c>
      <c r="G249" s="3" t="s">
        <v>5</v>
      </c>
      <c r="H249" s="3" t="s">
        <v>410</v>
      </c>
      <c r="I249" s="7" t="s">
        <v>411</v>
      </c>
      <c r="J249" s="7" t="s">
        <v>79</v>
      </c>
      <c r="K249" s="3" t="s">
        <v>411</v>
      </c>
      <c r="L249" s="3" t="s">
        <v>412</v>
      </c>
      <c r="M249" s="3" t="s">
        <v>413</v>
      </c>
      <c r="N249" s="3" t="s">
        <v>381</v>
      </c>
      <c r="O249" s="3" t="s">
        <v>47</v>
      </c>
      <c r="P249" s="20">
        <v>43101</v>
      </c>
    </row>
    <row r="250" spans="1:16">
      <c r="A250" s="19" t="s">
        <v>1796</v>
      </c>
      <c r="B250" s="3">
        <v>9003043</v>
      </c>
      <c r="C250" s="3" t="s">
        <v>31</v>
      </c>
      <c r="D250" s="3">
        <v>5303</v>
      </c>
      <c r="E250" s="3">
        <v>3242</v>
      </c>
      <c r="F250" s="3">
        <v>1993</v>
      </c>
      <c r="G250" s="3" t="s">
        <v>79</v>
      </c>
      <c r="H250" s="3"/>
      <c r="I250" s="7" t="s">
        <v>462</v>
      </c>
      <c r="J250" s="7" t="s">
        <v>79</v>
      </c>
      <c r="K250" s="3" t="s">
        <v>253</v>
      </c>
      <c r="L250" s="3" t="s">
        <v>157</v>
      </c>
      <c r="M250" s="3" t="s">
        <v>79</v>
      </c>
      <c r="N250" s="3" t="s">
        <v>381</v>
      </c>
      <c r="O250" s="3" t="s">
        <v>47</v>
      </c>
      <c r="P250" s="20">
        <v>43101</v>
      </c>
    </row>
    <row r="251" spans="1:16">
      <c r="A251" s="19" t="s">
        <v>1797</v>
      </c>
      <c r="B251" s="3">
        <v>7358717</v>
      </c>
      <c r="C251" s="3" t="s">
        <v>61</v>
      </c>
      <c r="D251" s="3">
        <v>1860</v>
      </c>
      <c r="E251" s="4"/>
      <c r="F251" s="3">
        <v>1975</v>
      </c>
      <c r="G251" s="3" t="s">
        <v>13</v>
      </c>
      <c r="H251" s="3" t="s">
        <v>24</v>
      </c>
      <c r="I251" s="7" t="s">
        <v>777</v>
      </c>
      <c r="J251" s="7" t="s">
        <v>79</v>
      </c>
      <c r="K251" s="3" t="s">
        <v>777</v>
      </c>
      <c r="L251" s="3" t="s">
        <v>777</v>
      </c>
      <c r="M251" s="3" t="s">
        <v>79</v>
      </c>
      <c r="N251" s="3" t="s">
        <v>382</v>
      </c>
      <c r="O251" s="3" t="s">
        <v>26</v>
      </c>
      <c r="P251" s="20">
        <v>43191</v>
      </c>
    </row>
    <row r="252" spans="1:16">
      <c r="A252" s="19" t="s">
        <v>1798</v>
      </c>
      <c r="B252" s="3">
        <v>8874524</v>
      </c>
      <c r="C252" s="3" t="s">
        <v>609</v>
      </c>
      <c r="D252" s="3">
        <v>12727</v>
      </c>
      <c r="E252" s="4"/>
      <c r="F252" s="3">
        <v>1978</v>
      </c>
      <c r="G252" s="3" t="s">
        <v>32</v>
      </c>
      <c r="H252" s="2"/>
      <c r="I252" s="7" t="s">
        <v>610</v>
      </c>
      <c r="J252" s="7" t="s">
        <v>79</v>
      </c>
      <c r="K252" s="3" t="s">
        <v>611</v>
      </c>
      <c r="L252" s="3" t="s">
        <v>611</v>
      </c>
      <c r="M252" s="3" t="s">
        <v>32</v>
      </c>
      <c r="N252" s="3" t="s">
        <v>382</v>
      </c>
      <c r="O252" s="3" t="s">
        <v>26</v>
      </c>
      <c r="P252" s="20">
        <v>43252</v>
      </c>
    </row>
    <row r="253" spans="1:16">
      <c r="A253" s="21" t="s">
        <v>1799</v>
      </c>
      <c r="B253" s="3">
        <v>8841515</v>
      </c>
      <c r="C253" s="2" t="s">
        <v>4</v>
      </c>
      <c r="D253" s="4">
        <v>2193</v>
      </c>
      <c r="E253" s="4">
        <v>1312</v>
      </c>
      <c r="F253" s="2">
        <v>1989</v>
      </c>
      <c r="G253" s="2" t="s">
        <v>33</v>
      </c>
      <c r="H253" s="2"/>
      <c r="I253" s="5" t="s">
        <v>929</v>
      </c>
      <c r="J253" s="5" t="s">
        <v>79</v>
      </c>
      <c r="K253" s="2" t="s">
        <v>930</v>
      </c>
      <c r="L253" s="2" t="s">
        <v>931</v>
      </c>
      <c r="M253" s="2" t="s">
        <v>79</v>
      </c>
      <c r="N253" s="3" t="s">
        <v>382</v>
      </c>
      <c r="O253" s="5" t="s">
        <v>26</v>
      </c>
      <c r="P253" s="20">
        <v>43313</v>
      </c>
    </row>
    <row r="254" spans="1:16">
      <c r="A254" s="21" t="s">
        <v>1800</v>
      </c>
      <c r="B254" s="3">
        <v>6606026</v>
      </c>
      <c r="C254" s="2" t="s">
        <v>775</v>
      </c>
      <c r="D254" s="4">
        <v>5667</v>
      </c>
      <c r="E254" s="4">
        <v>3156</v>
      </c>
      <c r="F254" s="2">
        <v>1966</v>
      </c>
      <c r="G254" s="2" t="s">
        <v>22</v>
      </c>
      <c r="H254" s="2" t="s">
        <v>79</v>
      </c>
      <c r="I254" s="8" t="s">
        <v>1539</v>
      </c>
      <c r="J254" s="5" t="s">
        <v>79</v>
      </c>
      <c r="K254" s="2" t="s">
        <v>1078</v>
      </c>
      <c r="L254" s="2" t="s">
        <v>1079</v>
      </c>
      <c r="M254" s="2" t="s">
        <v>172</v>
      </c>
      <c r="N254" s="3" t="s">
        <v>382</v>
      </c>
      <c r="O254" s="2" t="s">
        <v>26</v>
      </c>
      <c r="P254" s="20">
        <v>43374</v>
      </c>
    </row>
    <row r="255" spans="1:16">
      <c r="A255" s="21" t="s">
        <v>1802</v>
      </c>
      <c r="B255" s="3">
        <v>7907336</v>
      </c>
      <c r="C255" s="2" t="s">
        <v>64</v>
      </c>
      <c r="D255" s="4">
        <v>4257</v>
      </c>
      <c r="E255" s="4">
        <v>1093</v>
      </c>
      <c r="F255" s="2">
        <v>1980</v>
      </c>
      <c r="G255" s="2" t="s">
        <v>13</v>
      </c>
      <c r="H255" s="2" t="s">
        <v>79</v>
      </c>
      <c r="I255" s="5" t="s">
        <v>1440</v>
      </c>
      <c r="J255" s="5" t="s">
        <v>79</v>
      </c>
      <c r="K255" s="2" t="s">
        <v>1166</v>
      </c>
      <c r="L255" s="2" t="s">
        <v>1166</v>
      </c>
      <c r="M255" s="2" t="s">
        <v>79</v>
      </c>
      <c r="N255" s="3" t="s">
        <v>382</v>
      </c>
      <c r="O255" s="2" t="s">
        <v>26</v>
      </c>
      <c r="P255" s="20">
        <v>43405</v>
      </c>
    </row>
    <row r="256" spans="1:16">
      <c r="A256" s="21" t="s">
        <v>1801</v>
      </c>
      <c r="B256" s="3">
        <v>7800100</v>
      </c>
      <c r="C256" s="2" t="s">
        <v>6</v>
      </c>
      <c r="D256" s="4">
        <v>2808</v>
      </c>
      <c r="E256" s="4"/>
      <c r="F256" s="2">
        <v>1979</v>
      </c>
      <c r="G256" s="2" t="s">
        <v>33</v>
      </c>
      <c r="H256" s="2"/>
      <c r="I256" s="5" t="s">
        <v>1433</v>
      </c>
      <c r="J256" s="5" t="s">
        <v>79</v>
      </c>
      <c r="K256" s="2" t="s">
        <v>1148</v>
      </c>
      <c r="L256" s="2" t="s">
        <v>1149</v>
      </c>
      <c r="M256" s="2" t="s">
        <v>363</v>
      </c>
      <c r="N256" s="3" t="s">
        <v>382</v>
      </c>
      <c r="O256" s="2" t="s">
        <v>26</v>
      </c>
      <c r="P256" s="20">
        <v>43405</v>
      </c>
    </row>
    <row r="257" spans="1:16">
      <c r="A257" s="19" t="s">
        <v>1803</v>
      </c>
      <c r="B257" s="3">
        <v>8751605</v>
      </c>
      <c r="C257" s="3" t="s">
        <v>2</v>
      </c>
      <c r="D257" s="3">
        <v>16394</v>
      </c>
      <c r="E257" s="3">
        <v>15737</v>
      </c>
      <c r="F257" s="3">
        <v>1974</v>
      </c>
      <c r="G257" s="3" t="s">
        <v>13</v>
      </c>
      <c r="H257" s="3" t="s">
        <v>33</v>
      </c>
      <c r="I257" s="7" t="s">
        <v>119</v>
      </c>
      <c r="J257" s="7" t="s">
        <v>85</v>
      </c>
      <c r="K257" s="3" t="s">
        <v>119</v>
      </c>
      <c r="L257" s="3" t="s">
        <v>296</v>
      </c>
      <c r="M257" s="3" t="s">
        <v>33</v>
      </c>
      <c r="N257" s="3" t="s">
        <v>381</v>
      </c>
      <c r="O257" s="3" t="s">
        <v>47</v>
      </c>
      <c r="P257" s="20">
        <v>43101</v>
      </c>
    </row>
    <row r="258" spans="1:16">
      <c r="A258" s="19" t="s">
        <v>1807</v>
      </c>
      <c r="B258" s="3">
        <v>9133769</v>
      </c>
      <c r="C258" s="3" t="s">
        <v>14</v>
      </c>
      <c r="D258" s="3">
        <v>25206</v>
      </c>
      <c r="E258" s="3">
        <v>9664</v>
      </c>
      <c r="F258" s="3">
        <v>1997</v>
      </c>
      <c r="G258" s="3" t="s">
        <v>33</v>
      </c>
      <c r="H258" s="3"/>
      <c r="I258" s="7" t="s">
        <v>98</v>
      </c>
      <c r="J258" s="7" t="s">
        <v>85</v>
      </c>
      <c r="K258" s="3" t="s">
        <v>194</v>
      </c>
      <c r="L258" s="3" t="s">
        <v>194</v>
      </c>
      <c r="M258" s="3" t="s">
        <v>7</v>
      </c>
      <c r="N258" s="3" t="s">
        <v>392</v>
      </c>
      <c r="O258" s="3" t="s">
        <v>393</v>
      </c>
      <c r="P258" s="20">
        <v>43160</v>
      </c>
    </row>
    <row r="259" spans="1:16">
      <c r="A259" s="19" t="s">
        <v>1806</v>
      </c>
      <c r="B259" s="3">
        <v>9061540</v>
      </c>
      <c r="C259" s="3" t="s">
        <v>51</v>
      </c>
      <c r="D259" s="3">
        <v>14930</v>
      </c>
      <c r="E259" s="3">
        <v>7069</v>
      </c>
      <c r="F259" s="3">
        <v>1993</v>
      </c>
      <c r="G259" s="3" t="s">
        <v>11</v>
      </c>
      <c r="H259" s="3" t="s">
        <v>85</v>
      </c>
      <c r="I259" s="7" t="s">
        <v>420</v>
      </c>
      <c r="J259" s="7" t="s">
        <v>85</v>
      </c>
      <c r="K259" s="3" t="s">
        <v>421</v>
      </c>
      <c r="L259" s="3" t="s">
        <v>421</v>
      </c>
      <c r="M259" s="3" t="s">
        <v>85</v>
      </c>
      <c r="N259" s="7" t="s">
        <v>380</v>
      </c>
      <c r="O259" s="3" t="s">
        <v>15</v>
      </c>
      <c r="P259" s="20">
        <v>43160</v>
      </c>
    </row>
    <row r="260" spans="1:16">
      <c r="A260" s="19" t="s">
        <v>1808</v>
      </c>
      <c r="B260" s="3">
        <v>9105451</v>
      </c>
      <c r="C260" s="3" t="s">
        <v>14</v>
      </c>
      <c r="D260" s="3">
        <v>77307</v>
      </c>
      <c r="E260" s="3">
        <v>17870</v>
      </c>
      <c r="F260" s="3">
        <v>1995</v>
      </c>
      <c r="G260" s="3" t="s">
        <v>33</v>
      </c>
      <c r="H260" s="3"/>
      <c r="I260" s="7" t="s">
        <v>735</v>
      </c>
      <c r="J260" s="7" t="s">
        <v>85</v>
      </c>
      <c r="K260" s="3" t="s">
        <v>735</v>
      </c>
      <c r="L260" s="3" t="s">
        <v>737</v>
      </c>
      <c r="M260" s="3" t="s">
        <v>33</v>
      </c>
      <c r="N260" s="3" t="s">
        <v>381</v>
      </c>
      <c r="O260" s="3" t="s">
        <v>47</v>
      </c>
      <c r="P260" s="20">
        <v>43160</v>
      </c>
    </row>
    <row r="261" spans="1:16">
      <c r="A261" s="19" t="s">
        <v>1805</v>
      </c>
      <c r="B261" s="3">
        <v>8318659</v>
      </c>
      <c r="C261" s="3" t="s">
        <v>20</v>
      </c>
      <c r="D261" s="3">
        <v>7777</v>
      </c>
      <c r="E261" s="3">
        <v>4901</v>
      </c>
      <c r="F261" s="3">
        <v>1984</v>
      </c>
      <c r="G261" s="3" t="s">
        <v>33</v>
      </c>
      <c r="H261" s="3"/>
      <c r="I261" s="12" t="s">
        <v>1409</v>
      </c>
      <c r="J261" s="7" t="s">
        <v>85</v>
      </c>
      <c r="K261" s="3" t="s">
        <v>250</v>
      </c>
      <c r="L261" s="3" t="s">
        <v>343</v>
      </c>
      <c r="M261" s="3" t="s">
        <v>46</v>
      </c>
      <c r="N261" s="3" t="s">
        <v>381</v>
      </c>
      <c r="O261" s="3" t="s">
        <v>47</v>
      </c>
      <c r="P261" s="20">
        <v>43160</v>
      </c>
    </row>
    <row r="262" spans="1:16">
      <c r="A262" s="19" t="s">
        <v>1804</v>
      </c>
      <c r="B262" s="3">
        <v>8503321</v>
      </c>
      <c r="C262" s="3" t="s">
        <v>61</v>
      </c>
      <c r="D262" s="3">
        <v>1651</v>
      </c>
      <c r="E262" s="4"/>
      <c r="F262" s="3">
        <v>1985</v>
      </c>
      <c r="G262" s="3" t="s">
        <v>85</v>
      </c>
      <c r="H262" s="3"/>
      <c r="I262" s="7" t="s">
        <v>162</v>
      </c>
      <c r="J262" s="7" t="s">
        <v>85</v>
      </c>
      <c r="K262" s="3" t="s">
        <v>162</v>
      </c>
      <c r="L262" s="3" t="s">
        <v>162</v>
      </c>
      <c r="M262" s="3" t="s">
        <v>85</v>
      </c>
      <c r="N262" s="3" t="s">
        <v>467</v>
      </c>
      <c r="O262" s="3" t="s">
        <v>408</v>
      </c>
      <c r="P262" s="20">
        <v>43160</v>
      </c>
    </row>
    <row r="263" spans="1:16">
      <c r="A263" s="19" t="s">
        <v>1810</v>
      </c>
      <c r="B263" s="3">
        <v>8502468</v>
      </c>
      <c r="C263" s="3" t="s">
        <v>8</v>
      </c>
      <c r="D263" s="3">
        <v>44830</v>
      </c>
      <c r="E263" s="3">
        <v>11831</v>
      </c>
      <c r="F263" s="3">
        <v>1986</v>
      </c>
      <c r="G263" s="3" t="s">
        <v>33</v>
      </c>
      <c r="H263" s="2"/>
      <c r="I263" s="7" t="s">
        <v>735</v>
      </c>
      <c r="J263" s="7" t="s">
        <v>85</v>
      </c>
      <c r="K263" s="3" t="s">
        <v>735</v>
      </c>
      <c r="L263" s="3" t="s">
        <v>736</v>
      </c>
      <c r="M263" s="3" t="s">
        <v>33</v>
      </c>
      <c r="N263" s="3" t="s">
        <v>381</v>
      </c>
      <c r="O263" s="3" t="s">
        <v>47</v>
      </c>
      <c r="P263" s="20">
        <v>43191</v>
      </c>
    </row>
    <row r="264" spans="1:16">
      <c r="A264" s="19" t="s">
        <v>1809</v>
      </c>
      <c r="B264" s="3">
        <v>9114634</v>
      </c>
      <c r="C264" s="3" t="s">
        <v>6</v>
      </c>
      <c r="D264" s="3">
        <v>2283</v>
      </c>
      <c r="E264" s="3">
        <v>1563</v>
      </c>
      <c r="F264" s="3">
        <v>1995</v>
      </c>
      <c r="G264" s="3" t="s">
        <v>33</v>
      </c>
      <c r="H264" s="3"/>
      <c r="I264" s="7" t="s">
        <v>733</v>
      </c>
      <c r="J264" s="7" t="s">
        <v>85</v>
      </c>
      <c r="K264" s="3" t="s">
        <v>733</v>
      </c>
      <c r="L264" s="3" t="s">
        <v>734</v>
      </c>
      <c r="M264" s="3" t="s">
        <v>33</v>
      </c>
      <c r="N264" s="2" t="s">
        <v>388</v>
      </c>
      <c r="O264" s="3" t="s">
        <v>389</v>
      </c>
      <c r="P264" s="20">
        <v>43191</v>
      </c>
    </row>
    <row r="265" spans="1:16">
      <c r="A265" s="19" t="s">
        <v>1812</v>
      </c>
      <c r="B265" s="3">
        <v>7945534</v>
      </c>
      <c r="C265" s="3" t="s">
        <v>4</v>
      </c>
      <c r="D265" s="3">
        <v>4694</v>
      </c>
      <c r="E265" s="3">
        <v>2655</v>
      </c>
      <c r="F265" s="3">
        <v>1981</v>
      </c>
      <c r="G265" s="3" t="s">
        <v>39</v>
      </c>
      <c r="H265" s="3" t="s">
        <v>16</v>
      </c>
      <c r="I265" s="7" t="s">
        <v>768</v>
      </c>
      <c r="J265" s="7" t="s">
        <v>85</v>
      </c>
      <c r="K265" s="3" t="s">
        <v>769</v>
      </c>
      <c r="L265" s="3" t="s">
        <v>769</v>
      </c>
      <c r="M265" s="3" t="s">
        <v>16</v>
      </c>
      <c r="N265" s="7" t="s">
        <v>380</v>
      </c>
      <c r="O265" s="7" t="s">
        <v>15</v>
      </c>
      <c r="P265" s="20">
        <v>43221</v>
      </c>
    </row>
    <row r="266" spans="1:16">
      <c r="A266" s="19" t="s">
        <v>1811</v>
      </c>
      <c r="B266" s="3">
        <v>9449326</v>
      </c>
      <c r="C266" s="3" t="s">
        <v>4</v>
      </c>
      <c r="D266" s="3">
        <v>8623</v>
      </c>
      <c r="E266" s="3">
        <v>3794</v>
      </c>
      <c r="F266" s="3">
        <v>2008</v>
      </c>
      <c r="G266" s="3" t="s">
        <v>564</v>
      </c>
      <c r="H266" s="3"/>
      <c r="I266" s="7" t="s">
        <v>565</v>
      </c>
      <c r="J266" s="7" t="s">
        <v>85</v>
      </c>
      <c r="K266" s="3" t="s">
        <v>565</v>
      </c>
      <c r="L266" s="3" t="s">
        <v>566</v>
      </c>
      <c r="M266" s="3" t="s">
        <v>33</v>
      </c>
      <c r="N266" s="3" t="s">
        <v>381</v>
      </c>
      <c r="O266" s="3" t="s">
        <v>47</v>
      </c>
      <c r="P266" s="20">
        <v>43221</v>
      </c>
    </row>
    <row r="267" spans="1:16">
      <c r="A267" s="21" t="s">
        <v>1814</v>
      </c>
      <c r="B267" s="3">
        <v>9016648</v>
      </c>
      <c r="C267" s="2" t="s">
        <v>51</v>
      </c>
      <c r="D267" s="4">
        <v>10741</v>
      </c>
      <c r="E267" s="4">
        <v>4929</v>
      </c>
      <c r="F267" s="2">
        <v>1991</v>
      </c>
      <c r="G267" s="2" t="s">
        <v>5</v>
      </c>
      <c r="H267" s="2" t="s">
        <v>85</v>
      </c>
      <c r="I267" s="5" t="s">
        <v>951</v>
      </c>
      <c r="J267" s="5" t="s">
        <v>85</v>
      </c>
      <c r="K267" s="2" t="s">
        <v>952</v>
      </c>
      <c r="L267" s="2" t="s">
        <v>953</v>
      </c>
      <c r="M267" s="2" t="s">
        <v>85</v>
      </c>
      <c r="N267" s="7" t="s">
        <v>380</v>
      </c>
      <c r="O267" s="5" t="s">
        <v>15</v>
      </c>
      <c r="P267" s="20">
        <v>43313</v>
      </c>
    </row>
    <row r="268" spans="1:16">
      <c r="A268" s="21" t="s">
        <v>1813</v>
      </c>
      <c r="B268" s="3">
        <v>9219525</v>
      </c>
      <c r="C268" s="2" t="s">
        <v>64</v>
      </c>
      <c r="D268" s="4">
        <v>8349</v>
      </c>
      <c r="E268" s="4">
        <v>6851</v>
      </c>
      <c r="F268" s="2">
        <v>1999</v>
      </c>
      <c r="G268" s="2" t="s">
        <v>21</v>
      </c>
      <c r="H268" s="2" t="s">
        <v>85</v>
      </c>
      <c r="I268" s="5" t="s">
        <v>948</v>
      </c>
      <c r="J268" s="5" t="s">
        <v>85</v>
      </c>
      <c r="K268" s="2" t="s">
        <v>949</v>
      </c>
      <c r="L268" s="2" t="s">
        <v>950</v>
      </c>
      <c r="M268" s="2" t="s">
        <v>85</v>
      </c>
      <c r="N268" s="7" t="s">
        <v>380</v>
      </c>
      <c r="O268" s="5" t="s">
        <v>15</v>
      </c>
      <c r="P268" s="20">
        <v>43313</v>
      </c>
    </row>
    <row r="269" spans="1:16">
      <c r="A269" s="21" t="s">
        <v>1815</v>
      </c>
      <c r="B269" s="3">
        <v>9055486</v>
      </c>
      <c r="C269" s="2" t="s">
        <v>8</v>
      </c>
      <c r="D269" s="4">
        <v>47737</v>
      </c>
      <c r="E269" s="4">
        <v>11125</v>
      </c>
      <c r="F269" s="2">
        <v>1993</v>
      </c>
      <c r="G269" s="2" t="s">
        <v>5</v>
      </c>
      <c r="H269" s="2" t="s">
        <v>33</v>
      </c>
      <c r="I269" s="5" t="s">
        <v>996</v>
      </c>
      <c r="J269" s="5" t="s">
        <v>85</v>
      </c>
      <c r="K269" s="2" t="s">
        <v>996</v>
      </c>
      <c r="L269" s="2" t="s">
        <v>997</v>
      </c>
      <c r="M269" s="2" t="s">
        <v>33</v>
      </c>
      <c r="N269" s="3" t="s">
        <v>381</v>
      </c>
      <c r="O269" s="5" t="s">
        <v>47</v>
      </c>
      <c r="P269" s="20">
        <v>43344</v>
      </c>
    </row>
    <row r="270" spans="1:16">
      <c r="A270" s="21" t="s">
        <v>1816</v>
      </c>
      <c r="B270" s="3">
        <v>9056296</v>
      </c>
      <c r="C270" s="2" t="s">
        <v>8</v>
      </c>
      <c r="D270" s="4">
        <v>51819</v>
      </c>
      <c r="E270" s="4">
        <v>14886</v>
      </c>
      <c r="F270" s="2">
        <v>1994</v>
      </c>
      <c r="G270" s="2" t="s">
        <v>33</v>
      </c>
      <c r="H270" s="2"/>
      <c r="I270" s="5" t="s">
        <v>1304</v>
      </c>
      <c r="J270" s="5" t="s">
        <v>85</v>
      </c>
      <c r="K270" s="2" t="s">
        <v>735</v>
      </c>
      <c r="L270" s="2" t="s">
        <v>1305</v>
      </c>
      <c r="M270" s="2" t="s">
        <v>33</v>
      </c>
      <c r="N270" s="3" t="s">
        <v>381</v>
      </c>
      <c r="O270" s="2" t="s">
        <v>47</v>
      </c>
      <c r="P270" s="20">
        <v>43405</v>
      </c>
    </row>
    <row r="271" spans="1:16">
      <c r="A271" s="21" t="s">
        <v>1817</v>
      </c>
      <c r="B271" s="3">
        <v>9218179</v>
      </c>
      <c r="C271" s="2" t="s">
        <v>14</v>
      </c>
      <c r="D271" s="4">
        <v>85868</v>
      </c>
      <c r="E271" s="4">
        <v>20489</v>
      </c>
      <c r="F271" s="2">
        <v>2000</v>
      </c>
      <c r="G271" s="2" t="s">
        <v>13</v>
      </c>
      <c r="H271" s="2" t="s">
        <v>33</v>
      </c>
      <c r="I271" s="5" t="s">
        <v>1541</v>
      </c>
      <c r="J271" s="5" t="s">
        <v>85</v>
      </c>
      <c r="K271" s="2" t="s">
        <v>1364</v>
      </c>
      <c r="L271" s="2" t="s">
        <v>1365</v>
      </c>
      <c r="M271" s="2" t="s">
        <v>33</v>
      </c>
      <c r="N271" s="7" t="s">
        <v>380</v>
      </c>
      <c r="O271" s="2" t="s">
        <v>15</v>
      </c>
      <c r="P271" s="20">
        <v>43405</v>
      </c>
    </row>
    <row r="272" spans="1:16">
      <c r="A272" s="21" t="s">
        <v>1818</v>
      </c>
      <c r="B272" s="3">
        <v>8400854</v>
      </c>
      <c r="C272" s="2" t="s">
        <v>24</v>
      </c>
      <c r="D272" s="10">
        <v>4107</v>
      </c>
      <c r="E272" s="4"/>
      <c r="F272" s="2">
        <v>1984</v>
      </c>
      <c r="G272" s="2" t="s">
        <v>578</v>
      </c>
      <c r="H272" s="2"/>
      <c r="I272" s="5" t="s">
        <v>1423</v>
      </c>
      <c r="J272" s="5" t="s">
        <v>576</v>
      </c>
      <c r="K272" s="2" t="s">
        <v>1055</v>
      </c>
      <c r="L272" s="2" t="s">
        <v>1055</v>
      </c>
      <c r="M272" s="2" t="s">
        <v>578</v>
      </c>
      <c r="N272" s="5" t="s">
        <v>24</v>
      </c>
      <c r="O272" s="5" t="s">
        <v>24</v>
      </c>
      <c r="P272" s="20">
        <v>43191</v>
      </c>
    </row>
    <row r="273" spans="1:16">
      <c r="A273" s="19" t="s">
        <v>1822</v>
      </c>
      <c r="B273" s="3">
        <v>9019729</v>
      </c>
      <c r="C273" s="3" t="s">
        <v>14</v>
      </c>
      <c r="D273" s="3">
        <v>68243</v>
      </c>
      <c r="E273" s="3">
        <v>16301</v>
      </c>
      <c r="F273" s="3">
        <v>1993</v>
      </c>
      <c r="G273" s="3" t="s">
        <v>408</v>
      </c>
      <c r="H273" s="3"/>
      <c r="I273" s="7" t="s">
        <v>125</v>
      </c>
      <c r="J273" s="7" t="s">
        <v>408</v>
      </c>
      <c r="K273" s="3" t="s">
        <v>125</v>
      </c>
      <c r="L273" s="3" t="s">
        <v>125</v>
      </c>
      <c r="M273" s="3" t="s">
        <v>408</v>
      </c>
      <c r="N273" s="3" t="s">
        <v>392</v>
      </c>
      <c r="O273" s="3" t="s">
        <v>393</v>
      </c>
      <c r="P273" s="20">
        <v>43101</v>
      </c>
    </row>
    <row r="274" spans="1:16">
      <c r="A274" s="19" t="s">
        <v>1823</v>
      </c>
      <c r="B274" s="3">
        <v>9021461</v>
      </c>
      <c r="C274" s="3" t="s">
        <v>14</v>
      </c>
      <c r="D274" s="3">
        <v>68093</v>
      </c>
      <c r="E274" s="3">
        <v>16076</v>
      </c>
      <c r="F274" s="3">
        <v>1993</v>
      </c>
      <c r="G274" s="3" t="s">
        <v>11</v>
      </c>
      <c r="H274" s="3" t="s">
        <v>408</v>
      </c>
      <c r="I274" s="7" t="s">
        <v>125</v>
      </c>
      <c r="J274" s="7" t="s">
        <v>408</v>
      </c>
      <c r="K274" s="3" t="s">
        <v>125</v>
      </c>
      <c r="L274" s="3" t="s">
        <v>125</v>
      </c>
      <c r="M274" s="3" t="s">
        <v>408</v>
      </c>
      <c r="N274" s="3" t="s">
        <v>392</v>
      </c>
      <c r="O274" s="3" t="s">
        <v>393</v>
      </c>
      <c r="P274" s="20">
        <v>43101</v>
      </c>
    </row>
    <row r="275" spans="1:16">
      <c r="A275" s="19" t="s">
        <v>1824</v>
      </c>
      <c r="B275" s="3">
        <v>9108685</v>
      </c>
      <c r="C275" s="3" t="s">
        <v>14</v>
      </c>
      <c r="D275" s="3">
        <v>75275</v>
      </c>
      <c r="E275" s="3">
        <v>17677</v>
      </c>
      <c r="F275" s="3">
        <v>1995</v>
      </c>
      <c r="G275" s="3" t="s">
        <v>408</v>
      </c>
      <c r="H275" s="3"/>
      <c r="I275" s="7" t="s">
        <v>136</v>
      </c>
      <c r="J275" s="7" t="s">
        <v>408</v>
      </c>
      <c r="K275" s="3" t="s">
        <v>136</v>
      </c>
      <c r="L275" s="3" t="s">
        <v>136</v>
      </c>
      <c r="M275" s="3" t="s">
        <v>408</v>
      </c>
      <c r="N275" s="3" t="s">
        <v>392</v>
      </c>
      <c r="O275" s="3" t="s">
        <v>393</v>
      </c>
      <c r="P275" s="20">
        <v>43101</v>
      </c>
    </row>
    <row r="276" spans="1:16">
      <c r="A276" s="19" t="s">
        <v>1821</v>
      </c>
      <c r="B276" s="3">
        <v>9085376</v>
      </c>
      <c r="C276" s="3" t="s">
        <v>6</v>
      </c>
      <c r="D276" s="3">
        <v>156779</v>
      </c>
      <c r="E276" s="3">
        <v>42173</v>
      </c>
      <c r="F276" s="3">
        <v>1996</v>
      </c>
      <c r="G276" s="3" t="s">
        <v>33</v>
      </c>
      <c r="H276" s="3"/>
      <c r="I276" s="7" t="s">
        <v>149</v>
      </c>
      <c r="J276" s="7" t="s">
        <v>408</v>
      </c>
      <c r="K276" s="3" t="s">
        <v>244</v>
      </c>
      <c r="L276" s="3" t="s">
        <v>327</v>
      </c>
      <c r="M276" s="3" t="s">
        <v>33</v>
      </c>
      <c r="N276" s="7" t="s">
        <v>380</v>
      </c>
      <c r="O276" s="3" t="s">
        <v>15</v>
      </c>
      <c r="P276" s="20">
        <v>43101</v>
      </c>
    </row>
    <row r="277" spans="1:16">
      <c r="A277" s="19" t="s">
        <v>1826</v>
      </c>
      <c r="B277" s="3">
        <v>9158264</v>
      </c>
      <c r="C277" s="3" t="s">
        <v>6</v>
      </c>
      <c r="D277" s="3">
        <v>159423</v>
      </c>
      <c r="E277" s="3">
        <v>38964</v>
      </c>
      <c r="F277" s="3">
        <v>1999</v>
      </c>
      <c r="G277" s="3" t="s">
        <v>7</v>
      </c>
      <c r="H277" s="3"/>
      <c r="I277" s="7" t="s">
        <v>111</v>
      </c>
      <c r="J277" s="7" t="s">
        <v>408</v>
      </c>
      <c r="K277" s="3" t="s">
        <v>111</v>
      </c>
      <c r="L277" s="3" t="s">
        <v>332</v>
      </c>
      <c r="M277" s="3" t="s">
        <v>7</v>
      </c>
      <c r="N277" s="7" t="s">
        <v>380</v>
      </c>
      <c r="O277" s="3" t="s">
        <v>15</v>
      </c>
      <c r="P277" s="20">
        <v>43132</v>
      </c>
    </row>
    <row r="278" spans="1:16">
      <c r="A278" s="19" t="s">
        <v>1825</v>
      </c>
      <c r="B278" s="3">
        <v>9172844</v>
      </c>
      <c r="C278" s="3" t="s">
        <v>6</v>
      </c>
      <c r="D278" s="3">
        <v>159756</v>
      </c>
      <c r="E278" s="3">
        <v>42048</v>
      </c>
      <c r="F278" s="3">
        <v>1999</v>
      </c>
      <c r="G278" s="3" t="s">
        <v>7</v>
      </c>
      <c r="H278" s="3"/>
      <c r="I278" s="7" t="s">
        <v>111</v>
      </c>
      <c r="J278" s="7" t="s">
        <v>408</v>
      </c>
      <c r="K278" s="3" t="s">
        <v>111</v>
      </c>
      <c r="L278" s="3" t="s">
        <v>333</v>
      </c>
      <c r="M278" s="3" t="s">
        <v>7</v>
      </c>
      <c r="N278" s="3" t="s">
        <v>381</v>
      </c>
      <c r="O278" s="3" t="s">
        <v>47</v>
      </c>
      <c r="P278" s="20">
        <v>43132</v>
      </c>
    </row>
    <row r="279" spans="1:16">
      <c r="A279" s="19" t="s">
        <v>1829</v>
      </c>
      <c r="B279" s="3">
        <v>9110121</v>
      </c>
      <c r="C279" s="3" t="s">
        <v>14</v>
      </c>
      <c r="D279" s="3">
        <v>86080</v>
      </c>
      <c r="E279" s="3">
        <v>21176</v>
      </c>
      <c r="F279" s="3">
        <v>1995</v>
      </c>
      <c r="G279" s="3" t="s">
        <v>33</v>
      </c>
      <c r="H279" s="3"/>
      <c r="I279" s="7" t="s">
        <v>111</v>
      </c>
      <c r="J279" s="7" t="s">
        <v>408</v>
      </c>
      <c r="K279" s="3" t="s">
        <v>204</v>
      </c>
      <c r="L279" s="3" t="s">
        <v>282</v>
      </c>
      <c r="M279" s="3" t="s">
        <v>33</v>
      </c>
      <c r="N279" s="3" t="s">
        <v>392</v>
      </c>
      <c r="O279" s="3" t="s">
        <v>393</v>
      </c>
      <c r="P279" s="20">
        <v>43160</v>
      </c>
    </row>
    <row r="280" spans="1:16">
      <c r="A280" s="19" t="s">
        <v>1832</v>
      </c>
      <c r="B280" s="3">
        <v>7360136</v>
      </c>
      <c r="C280" s="3" t="s">
        <v>31</v>
      </c>
      <c r="D280" s="3">
        <v>81462</v>
      </c>
      <c r="E280" s="3">
        <v>30993</v>
      </c>
      <c r="F280" s="3">
        <v>1977</v>
      </c>
      <c r="G280" s="3" t="s">
        <v>33</v>
      </c>
      <c r="H280" s="3"/>
      <c r="I280" s="7" t="s">
        <v>111</v>
      </c>
      <c r="J280" s="7" t="s">
        <v>408</v>
      </c>
      <c r="K280" s="3" t="s">
        <v>111</v>
      </c>
      <c r="L280" s="3" t="s">
        <v>111</v>
      </c>
      <c r="M280" s="3" t="s">
        <v>54</v>
      </c>
      <c r="N280" s="7" t="s">
        <v>380</v>
      </c>
      <c r="O280" s="3" t="s">
        <v>15</v>
      </c>
      <c r="P280" s="20">
        <v>43160</v>
      </c>
    </row>
    <row r="281" spans="1:16">
      <c r="A281" s="19" t="s">
        <v>1828</v>
      </c>
      <c r="B281" s="3">
        <v>9039195</v>
      </c>
      <c r="C281" s="3" t="s">
        <v>14</v>
      </c>
      <c r="D281" s="3">
        <v>75277</v>
      </c>
      <c r="E281" s="3">
        <v>17109</v>
      </c>
      <c r="F281" s="3">
        <v>1993</v>
      </c>
      <c r="G281" s="3" t="s">
        <v>11</v>
      </c>
      <c r="H281" s="3" t="s">
        <v>408</v>
      </c>
      <c r="I281" s="7" t="s">
        <v>125</v>
      </c>
      <c r="J281" s="7" t="s">
        <v>408</v>
      </c>
      <c r="K281" s="3" t="s">
        <v>125</v>
      </c>
      <c r="L281" s="3" t="s">
        <v>125</v>
      </c>
      <c r="M281" s="3" t="s">
        <v>408</v>
      </c>
      <c r="N281" s="7" t="s">
        <v>380</v>
      </c>
      <c r="O281" s="3" t="s">
        <v>15</v>
      </c>
      <c r="P281" s="20">
        <v>43160</v>
      </c>
    </row>
    <row r="282" spans="1:16">
      <c r="A282" s="19" t="s">
        <v>1827</v>
      </c>
      <c r="B282" s="3">
        <v>9167033</v>
      </c>
      <c r="C282" s="3" t="s">
        <v>6</v>
      </c>
      <c r="D282" s="3">
        <v>57148</v>
      </c>
      <c r="E282" s="3">
        <v>16437</v>
      </c>
      <c r="F282" s="3">
        <v>1998</v>
      </c>
      <c r="G282" s="3" t="s">
        <v>7</v>
      </c>
      <c r="H282" s="3"/>
      <c r="I282" s="7" t="s">
        <v>111</v>
      </c>
      <c r="J282" s="7" t="s">
        <v>408</v>
      </c>
      <c r="K282" s="3" t="s">
        <v>111</v>
      </c>
      <c r="L282" s="3" t="s">
        <v>329</v>
      </c>
      <c r="M282" s="3" t="s">
        <v>7</v>
      </c>
      <c r="N282" s="7" t="s">
        <v>380</v>
      </c>
      <c r="O282" s="3" t="s">
        <v>15</v>
      </c>
      <c r="P282" s="20">
        <v>43160</v>
      </c>
    </row>
    <row r="283" spans="1:16">
      <c r="A283" s="19" t="s">
        <v>1831</v>
      </c>
      <c r="B283" s="3">
        <v>9167021</v>
      </c>
      <c r="C283" s="3" t="s">
        <v>6</v>
      </c>
      <c r="D283" s="3">
        <v>57148</v>
      </c>
      <c r="E283" s="3">
        <v>16761</v>
      </c>
      <c r="F283" s="3">
        <v>1998</v>
      </c>
      <c r="G283" s="3" t="s">
        <v>7</v>
      </c>
      <c r="H283" s="3"/>
      <c r="I283" s="7" t="s">
        <v>111</v>
      </c>
      <c r="J283" s="7" t="s">
        <v>408</v>
      </c>
      <c r="K283" s="3" t="s">
        <v>111</v>
      </c>
      <c r="L283" s="3" t="s">
        <v>617</v>
      </c>
      <c r="M283" s="3" t="s">
        <v>7</v>
      </c>
      <c r="N283" s="7" t="s">
        <v>380</v>
      </c>
      <c r="O283" s="7" t="s">
        <v>15</v>
      </c>
      <c r="P283" s="20">
        <v>43160</v>
      </c>
    </row>
    <row r="284" spans="1:16">
      <c r="A284" s="19" t="s">
        <v>1830</v>
      </c>
      <c r="B284" s="3">
        <v>8706650</v>
      </c>
      <c r="C284" s="3" t="s">
        <v>12</v>
      </c>
      <c r="D284" s="3">
        <v>3625</v>
      </c>
      <c r="E284" s="3">
        <v>2560</v>
      </c>
      <c r="F284" s="3">
        <v>1987</v>
      </c>
      <c r="G284" s="3" t="s">
        <v>408</v>
      </c>
      <c r="H284" s="3"/>
      <c r="I284" s="7" t="s">
        <v>111</v>
      </c>
      <c r="J284" s="7" t="s">
        <v>408</v>
      </c>
      <c r="K284" s="3" t="s">
        <v>105</v>
      </c>
      <c r="L284" s="3" t="s">
        <v>111</v>
      </c>
      <c r="M284" s="3" t="s">
        <v>408</v>
      </c>
      <c r="N284" s="7" t="s">
        <v>380</v>
      </c>
      <c r="O284" s="3" t="s">
        <v>15</v>
      </c>
      <c r="P284" s="20">
        <v>43160</v>
      </c>
    </row>
    <row r="285" spans="1:16">
      <c r="A285" s="21" t="s">
        <v>1835</v>
      </c>
      <c r="B285" s="3">
        <v>8123145</v>
      </c>
      <c r="C285" s="2" t="s">
        <v>24</v>
      </c>
      <c r="D285" s="10">
        <v>1176</v>
      </c>
      <c r="E285" s="4"/>
      <c r="F285" s="2">
        <v>1981</v>
      </c>
      <c r="G285" s="2" t="s">
        <v>578</v>
      </c>
      <c r="H285" s="2"/>
      <c r="I285" s="5" t="s">
        <v>1421</v>
      </c>
      <c r="J285" s="5" t="s">
        <v>408</v>
      </c>
      <c r="K285" s="2" t="s">
        <v>1034</v>
      </c>
      <c r="L285" s="2" t="s">
        <v>1034</v>
      </c>
      <c r="M285" s="2" t="s">
        <v>578</v>
      </c>
      <c r="N285" s="5" t="s">
        <v>24</v>
      </c>
      <c r="O285" s="5" t="s">
        <v>24</v>
      </c>
      <c r="P285" s="20">
        <v>43191</v>
      </c>
    </row>
    <row r="286" spans="1:16">
      <c r="A286" s="19" t="s">
        <v>1834</v>
      </c>
      <c r="B286" s="3">
        <v>9167215</v>
      </c>
      <c r="C286" s="3" t="s">
        <v>6</v>
      </c>
      <c r="D286" s="3">
        <v>61764</v>
      </c>
      <c r="E286" s="3">
        <v>19487</v>
      </c>
      <c r="F286" s="3">
        <v>1999</v>
      </c>
      <c r="G286" s="3" t="s">
        <v>408</v>
      </c>
      <c r="H286" s="3" t="s">
        <v>7</v>
      </c>
      <c r="I286" s="7" t="s">
        <v>111</v>
      </c>
      <c r="J286" s="7" t="s">
        <v>408</v>
      </c>
      <c r="K286" s="3" t="s">
        <v>105</v>
      </c>
      <c r="L286" s="3" t="s">
        <v>583</v>
      </c>
      <c r="M286" s="3" t="s">
        <v>54</v>
      </c>
      <c r="N286" s="7" t="s">
        <v>380</v>
      </c>
      <c r="O286" s="7" t="s">
        <v>15</v>
      </c>
      <c r="P286" s="20">
        <v>43191</v>
      </c>
    </row>
    <row r="287" spans="1:16">
      <c r="A287" s="19" t="s">
        <v>1837</v>
      </c>
      <c r="B287" s="3">
        <v>9144079</v>
      </c>
      <c r="C287" s="3" t="s">
        <v>6</v>
      </c>
      <c r="D287" s="3">
        <v>57148</v>
      </c>
      <c r="E287" s="3">
        <v>16600</v>
      </c>
      <c r="F287" s="3">
        <v>1998</v>
      </c>
      <c r="G287" s="3" t="s">
        <v>7</v>
      </c>
      <c r="H287" s="3"/>
      <c r="I287" s="7" t="s">
        <v>111</v>
      </c>
      <c r="J287" s="7" t="s">
        <v>408</v>
      </c>
      <c r="K287" s="3" t="s">
        <v>111</v>
      </c>
      <c r="L287" s="3" t="s">
        <v>616</v>
      </c>
      <c r="M287" s="3" t="s">
        <v>7</v>
      </c>
      <c r="N287" s="3" t="s">
        <v>392</v>
      </c>
      <c r="O287" s="3" t="s">
        <v>393</v>
      </c>
      <c r="P287" s="20">
        <v>43191</v>
      </c>
    </row>
    <row r="288" spans="1:16">
      <c r="A288" s="19" t="s">
        <v>1836</v>
      </c>
      <c r="B288" s="3">
        <v>9005015</v>
      </c>
      <c r="C288" s="3" t="s">
        <v>31</v>
      </c>
      <c r="D288" s="3">
        <v>3231</v>
      </c>
      <c r="E288" s="3">
        <v>2107</v>
      </c>
      <c r="F288" s="3">
        <v>1990</v>
      </c>
      <c r="G288" s="3" t="s">
        <v>557</v>
      </c>
      <c r="H288" s="3" t="s">
        <v>408</v>
      </c>
      <c r="I288" s="5" t="s">
        <v>1478</v>
      </c>
      <c r="J288" s="7" t="s">
        <v>408</v>
      </c>
      <c r="K288" s="3" t="s">
        <v>558</v>
      </c>
      <c r="L288" s="3" t="s">
        <v>559</v>
      </c>
      <c r="M288" s="3" t="s">
        <v>408</v>
      </c>
      <c r="N288" s="7" t="s">
        <v>380</v>
      </c>
      <c r="O288" s="7" t="s">
        <v>15</v>
      </c>
      <c r="P288" s="20">
        <v>43191</v>
      </c>
    </row>
    <row r="289" spans="1:16">
      <c r="A289" s="21" t="s">
        <v>1833</v>
      </c>
      <c r="B289" s="3">
        <v>9044176</v>
      </c>
      <c r="C289" s="2" t="s">
        <v>4</v>
      </c>
      <c r="D289" s="4">
        <v>2483</v>
      </c>
      <c r="E289" s="4">
        <v>1543</v>
      </c>
      <c r="F289" s="2">
        <v>1992</v>
      </c>
      <c r="G289" s="2" t="s">
        <v>3</v>
      </c>
      <c r="H289" s="2"/>
      <c r="I289" s="5" t="s">
        <v>1459</v>
      </c>
      <c r="J289" s="5" t="s">
        <v>408</v>
      </c>
      <c r="K289" s="2" t="s">
        <v>1300</v>
      </c>
      <c r="L289" s="2" t="s">
        <v>1300</v>
      </c>
      <c r="M289" s="2" t="s">
        <v>361</v>
      </c>
      <c r="N289" s="2"/>
      <c r="O289" s="2" t="s">
        <v>389</v>
      </c>
      <c r="P289" s="20">
        <v>43191</v>
      </c>
    </row>
    <row r="290" spans="1:16">
      <c r="A290" s="19" t="s">
        <v>1840</v>
      </c>
      <c r="B290" s="3">
        <v>9035412</v>
      </c>
      <c r="C290" s="3" t="s">
        <v>14</v>
      </c>
      <c r="D290" s="3">
        <v>77372</v>
      </c>
      <c r="E290" s="3">
        <v>18488</v>
      </c>
      <c r="F290" s="3">
        <v>1993</v>
      </c>
      <c r="G290" s="3" t="s">
        <v>408</v>
      </c>
      <c r="H290" s="2"/>
      <c r="I290" s="7" t="s">
        <v>582</v>
      </c>
      <c r="J290" s="7" t="s">
        <v>408</v>
      </c>
      <c r="K290" s="3" t="s">
        <v>582</v>
      </c>
      <c r="L290" s="3" t="s">
        <v>582</v>
      </c>
      <c r="M290" s="3" t="s">
        <v>408</v>
      </c>
      <c r="N290" s="3" t="s">
        <v>392</v>
      </c>
      <c r="O290" s="3" t="s">
        <v>393</v>
      </c>
      <c r="P290" s="20">
        <v>43221</v>
      </c>
    </row>
    <row r="291" spans="1:16">
      <c r="A291" s="19" t="s">
        <v>1841</v>
      </c>
      <c r="B291" s="3">
        <v>9043691</v>
      </c>
      <c r="C291" s="3" t="s">
        <v>8</v>
      </c>
      <c r="D291" s="3">
        <v>47367</v>
      </c>
      <c r="E291" s="3">
        <v>13811</v>
      </c>
      <c r="F291" s="3">
        <v>1993</v>
      </c>
      <c r="G291" s="3" t="s">
        <v>408</v>
      </c>
      <c r="H291" s="2"/>
      <c r="I291" s="5" t="s">
        <v>657</v>
      </c>
      <c r="J291" s="7" t="s">
        <v>408</v>
      </c>
      <c r="K291" s="3" t="s">
        <v>580</v>
      </c>
      <c r="L291" s="3" t="s">
        <v>580</v>
      </c>
      <c r="M291" s="3" t="s">
        <v>408</v>
      </c>
      <c r="N291" s="7" t="s">
        <v>380</v>
      </c>
      <c r="O291" s="3" t="s">
        <v>15</v>
      </c>
      <c r="P291" s="20">
        <v>43221</v>
      </c>
    </row>
    <row r="292" spans="1:16">
      <c r="A292" s="19" t="s">
        <v>1839</v>
      </c>
      <c r="B292" s="3">
        <v>9150389</v>
      </c>
      <c r="C292" s="3" t="s">
        <v>6</v>
      </c>
      <c r="D292" s="3">
        <v>57148</v>
      </c>
      <c r="E292" s="3">
        <v>16446</v>
      </c>
      <c r="F292" s="3">
        <v>1998</v>
      </c>
      <c r="G292" s="3" t="s">
        <v>3</v>
      </c>
      <c r="H292" s="3" t="s">
        <v>7</v>
      </c>
      <c r="I292" s="7" t="s">
        <v>111</v>
      </c>
      <c r="J292" s="7" t="s">
        <v>408</v>
      </c>
      <c r="K292" s="3" t="s">
        <v>111</v>
      </c>
      <c r="L292" s="3" t="s">
        <v>632</v>
      </c>
      <c r="M292" s="3" t="s">
        <v>7</v>
      </c>
      <c r="N292" s="7" t="s">
        <v>380</v>
      </c>
      <c r="O292" s="7" t="s">
        <v>15</v>
      </c>
      <c r="P292" s="20">
        <v>43221</v>
      </c>
    </row>
    <row r="293" spans="1:16">
      <c r="A293" s="19" t="s">
        <v>1838</v>
      </c>
      <c r="B293" s="3">
        <v>8751019</v>
      </c>
      <c r="C293" s="3" t="s">
        <v>2</v>
      </c>
      <c r="D293" s="3">
        <v>13881</v>
      </c>
      <c r="E293" s="3">
        <v>16224</v>
      </c>
      <c r="F293" s="3">
        <v>1984</v>
      </c>
      <c r="G293" s="3" t="s">
        <v>408</v>
      </c>
      <c r="H293" s="3"/>
      <c r="I293" s="7" t="s">
        <v>581</v>
      </c>
      <c r="J293" s="7" t="s">
        <v>408</v>
      </c>
      <c r="K293" s="3" t="s">
        <v>581</v>
      </c>
      <c r="L293" s="3" t="s">
        <v>581</v>
      </c>
      <c r="M293" s="3" t="s">
        <v>408</v>
      </c>
      <c r="N293" s="3" t="s">
        <v>381</v>
      </c>
      <c r="O293" s="3" t="s">
        <v>47</v>
      </c>
      <c r="P293" s="20">
        <v>43221</v>
      </c>
    </row>
    <row r="294" spans="1:16">
      <c r="A294" s="19" t="s">
        <v>1842</v>
      </c>
      <c r="B294" s="3">
        <v>9158898</v>
      </c>
      <c r="C294" s="3" t="s">
        <v>6</v>
      </c>
      <c r="D294" s="3">
        <v>156692</v>
      </c>
      <c r="E294" s="3">
        <v>41820</v>
      </c>
      <c r="F294" s="3">
        <v>1998</v>
      </c>
      <c r="G294" s="3" t="s">
        <v>5</v>
      </c>
      <c r="H294" s="3" t="s">
        <v>408</v>
      </c>
      <c r="I294" s="7" t="s">
        <v>657</v>
      </c>
      <c r="J294" s="7" t="s">
        <v>408</v>
      </c>
      <c r="K294" s="3" t="s">
        <v>658</v>
      </c>
      <c r="L294" s="3" t="s">
        <v>659</v>
      </c>
      <c r="M294" s="3" t="s">
        <v>33</v>
      </c>
      <c r="N294" s="7" t="s">
        <v>380</v>
      </c>
      <c r="O294" s="3" t="s">
        <v>15</v>
      </c>
      <c r="P294" s="20">
        <v>43252</v>
      </c>
    </row>
    <row r="295" spans="1:16">
      <c r="A295" s="19" t="s">
        <v>1819</v>
      </c>
      <c r="B295" s="3">
        <v>9039183</v>
      </c>
      <c r="C295" s="3" t="s">
        <v>14</v>
      </c>
      <c r="D295" s="3">
        <v>75277</v>
      </c>
      <c r="E295" s="3">
        <v>17213</v>
      </c>
      <c r="F295" s="3">
        <v>1992</v>
      </c>
      <c r="G295" s="3" t="s">
        <v>408</v>
      </c>
      <c r="H295" s="3"/>
      <c r="I295" s="7" t="s">
        <v>125</v>
      </c>
      <c r="J295" s="7" t="s">
        <v>408</v>
      </c>
      <c r="K295" s="3" t="s">
        <v>125</v>
      </c>
      <c r="L295" s="3" t="s">
        <v>125</v>
      </c>
      <c r="M295" s="3" t="s">
        <v>408</v>
      </c>
      <c r="N295" s="3" t="s">
        <v>392</v>
      </c>
      <c r="O295" s="3" t="s">
        <v>393</v>
      </c>
      <c r="P295" s="20">
        <v>43252</v>
      </c>
    </row>
    <row r="296" spans="1:16">
      <c r="A296" s="19" t="s">
        <v>1820</v>
      </c>
      <c r="B296" s="3">
        <v>9037719</v>
      </c>
      <c r="C296" s="3" t="s">
        <v>14</v>
      </c>
      <c r="D296" s="3">
        <v>110627</v>
      </c>
      <c r="E296" s="3">
        <v>24530</v>
      </c>
      <c r="F296" s="3">
        <v>1993</v>
      </c>
      <c r="G296" s="3" t="s">
        <v>408</v>
      </c>
      <c r="H296" s="3"/>
      <c r="I296" s="7" t="s">
        <v>125</v>
      </c>
      <c r="J296" s="7" t="s">
        <v>408</v>
      </c>
      <c r="K296" s="3" t="s">
        <v>125</v>
      </c>
      <c r="L296" s="3" t="s">
        <v>125</v>
      </c>
      <c r="M296" s="3" t="s">
        <v>408</v>
      </c>
      <c r="N296" s="3" t="s">
        <v>392</v>
      </c>
      <c r="O296" s="3" t="s">
        <v>393</v>
      </c>
      <c r="P296" s="20">
        <v>43282</v>
      </c>
    </row>
    <row r="297" spans="1:16">
      <c r="A297" s="21" t="s">
        <v>1843</v>
      </c>
      <c r="B297" s="3">
        <v>8801046</v>
      </c>
      <c r="C297" s="2" t="s">
        <v>31</v>
      </c>
      <c r="D297" s="4">
        <v>3862</v>
      </c>
      <c r="E297" s="4">
        <v>2401</v>
      </c>
      <c r="F297" s="2">
        <v>1989</v>
      </c>
      <c r="G297" s="2" t="s">
        <v>11</v>
      </c>
      <c r="H297" s="2" t="s">
        <v>408</v>
      </c>
      <c r="I297" s="5" t="s">
        <v>1516</v>
      </c>
      <c r="J297" s="7" t="s">
        <v>408</v>
      </c>
      <c r="K297" s="2" t="s">
        <v>939</v>
      </c>
      <c r="L297" s="2" t="s">
        <v>939</v>
      </c>
      <c r="M297" s="2" t="s">
        <v>408</v>
      </c>
      <c r="N297" s="3" t="s">
        <v>381</v>
      </c>
      <c r="O297" s="5" t="s">
        <v>47</v>
      </c>
      <c r="P297" s="20">
        <v>43313</v>
      </c>
    </row>
    <row r="298" spans="1:16">
      <c r="A298" s="21" t="s">
        <v>1844</v>
      </c>
      <c r="B298" s="3">
        <v>9005728</v>
      </c>
      <c r="C298" s="2" t="s">
        <v>31</v>
      </c>
      <c r="D298" s="4">
        <v>698</v>
      </c>
      <c r="E298" s="4"/>
      <c r="F298" s="2">
        <v>1991</v>
      </c>
      <c r="G298" s="2" t="s">
        <v>33</v>
      </c>
      <c r="H298" s="2" t="s">
        <v>408</v>
      </c>
      <c r="I298" s="5" t="s">
        <v>1525</v>
      </c>
      <c r="J298" s="7" t="s">
        <v>408</v>
      </c>
      <c r="K298" s="2" t="s">
        <v>1013</v>
      </c>
      <c r="L298" s="2" t="s">
        <v>1013</v>
      </c>
      <c r="M298" s="2" t="s">
        <v>408</v>
      </c>
      <c r="N298" s="7" t="s">
        <v>380</v>
      </c>
      <c r="O298" s="5" t="s">
        <v>15</v>
      </c>
      <c r="P298" s="20">
        <v>43344</v>
      </c>
    </row>
    <row r="299" spans="1:16">
      <c r="A299" s="21" t="s">
        <v>1846</v>
      </c>
      <c r="B299" s="3">
        <v>7121695</v>
      </c>
      <c r="C299" s="2" t="s">
        <v>61</v>
      </c>
      <c r="D299" s="4">
        <v>5396</v>
      </c>
      <c r="E299" s="4">
        <v>2870</v>
      </c>
      <c r="F299" s="2">
        <v>1972</v>
      </c>
      <c r="G299" s="2" t="s">
        <v>33</v>
      </c>
      <c r="H299" s="2"/>
      <c r="I299" s="5" t="s">
        <v>1428</v>
      </c>
      <c r="J299" s="5" t="s">
        <v>408</v>
      </c>
      <c r="K299" s="2" t="s">
        <v>1099</v>
      </c>
      <c r="L299" s="2" t="s">
        <v>1100</v>
      </c>
      <c r="M299" s="2" t="s">
        <v>33</v>
      </c>
      <c r="N299" s="3" t="s">
        <v>381</v>
      </c>
      <c r="O299" s="2" t="s">
        <v>47</v>
      </c>
      <c r="P299" s="20">
        <v>43374</v>
      </c>
    </row>
    <row r="300" spans="1:16">
      <c r="A300" s="21" t="s">
        <v>1845</v>
      </c>
      <c r="B300" s="3">
        <v>7360124</v>
      </c>
      <c r="C300" s="2" t="s">
        <v>31</v>
      </c>
      <c r="D300" s="4">
        <v>81472</v>
      </c>
      <c r="E300" s="4">
        <v>30372</v>
      </c>
      <c r="F300" s="2">
        <v>1976</v>
      </c>
      <c r="G300" s="2" t="s">
        <v>54</v>
      </c>
      <c r="H300" s="2"/>
      <c r="I300" s="7" t="s">
        <v>111</v>
      </c>
      <c r="J300" s="7" t="s">
        <v>408</v>
      </c>
      <c r="K300" s="2" t="s">
        <v>111</v>
      </c>
      <c r="L300" s="2" t="s">
        <v>111</v>
      </c>
      <c r="M300" s="2" t="s">
        <v>54</v>
      </c>
      <c r="N300" s="7" t="s">
        <v>380</v>
      </c>
      <c r="O300" s="2" t="s">
        <v>15</v>
      </c>
      <c r="P300" s="20">
        <v>43374</v>
      </c>
    </row>
    <row r="301" spans="1:16">
      <c r="A301" s="21" t="s">
        <v>1847</v>
      </c>
      <c r="B301" s="3">
        <v>9267936</v>
      </c>
      <c r="C301" s="2" t="s">
        <v>12</v>
      </c>
      <c r="D301" s="4">
        <v>53352</v>
      </c>
      <c r="E301" s="4">
        <v>21253</v>
      </c>
      <c r="F301" s="2">
        <v>2004</v>
      </c>
      <c r="G301" s="2" t="s">
        <v>5</v>
      </c>
      <c r="H301" s="2" t="s">
        <v>33</v>
      </c>
      <c r="I301" s="5" t="s">
        <v>657</v>
      </c>
      <c r="J301" s="7" t="s">
        <v>408</v>
      </c>
      <c r="K301" s="2" t="s">
        <v>658</v>
      </c>
      <c r="L301" s="2" t="s">
        <v>1370</v>
      </c>
      <c r="M301" s="2" t="s">
        <v>54</v>
      </c>
      <c r="N301" s="7" t="s">
        <v>380</v>
      </c>
      <c r="O301" s="2" t="s">
        <v>15</v>
      </c>
      <c r="P301" s="20">
        <v>43405</v>
      </c>
    </row>
    <row r="302" spans="1:16">
      <c r="A302" s="21" t="s">
        <v>1848</v>
      </c>
      <c r="B302" s="3">
        <v>8908284</v>
      </c>
      <c r="C302" s="2" t="s">
        <v>71</v>
      </c>
      <c r="D302" s="4">
        <v>147817</v>
      </c>
      <c r="E302" s="4">
        <v>32565</v>
      </c>
      <c r="F302" s="2">
        <v>1990</v>
      </c>
      <c r="G302" s="2" t="s">
        <v>33</v>
      </c>
      <c r="H302" s="2"/>
      <c r="I302" s="5" t="s">
        <v>1274</v>
      </c>
      <c r="J302" s="7" t="s">
        <v>408</v>
      </c>
      <c r="K302" s="2" t="s">
        <v>1274</v>
      </c>
      <c r="L302" s="2" t="s">
        <v>1275</v>
      </c>
      <c r="M302" s="2" t="s">
        <v>33</v>
      </c>
      <c r="N302" s="7" t="s">
        <v>380</v>
      </c>
      <c r="O302" s="2" t="s">
        <v>15</v>
      </c>
      <c r="P302" s="20">
        <v>43435</v>
      </c>
    </row>
    <row r="303" spans="1:16">
      <c r="A303" s="21" t="s">
        <v>1849</v>
      </c>
      <c r="B303" s="3">
        <v>9162875</v>
      </c>
      <c r="C303" s="2" t="s">
        <v>6</v>
      </c>
      <c r="D303" s="4">
        <v>158503</v>
      </c>
      <c r="E303" s="4">
        <v>42501</v>
      </c>
      <c r="F303" s="2">
        <v>1998</v>
      </c>
      <c r="G303" s="2" t="s">
        <v>13</v>
      </c>
      <c r="H303" s="2" t="s">
        <v>918</v>
      </c>
      <c r="I303" s="5" t="s">
        <v>1514</v>
      </c>
      <c r="J303" s="7" t="s">
        <v>918</v>
      </c>
      <c r="K303" s="2" t="s">
        <v>919</v>
      </c>
      <c r="L303" s="2" t="s">
        <v>920</v>
      </c>
      <c r="M303" s="2" t="s">
        <v>918</v>
      </c>
      <c r="N303" s="7" t="s">
        <v>380</v>
      </c>
      <c r="O303" s="5" t="s">
        <v>15</v>
      </c>
      <c r="P303" s="20">
        <v>43313</v>
      </c>
    </row>
    <row r="304" spans="1:16">
      <c r="A304" s="21" t="s">
        <v>1850</v>
      </c>
      <c r="B304" s="3">
        <v>9162887</v>
      </c>
      <c r="C304" s="2" t="s">
        <v>6</v>
      </c>
      <c r="D304" s="4">
        <v>158503</v>
      </c>
      <c r="E304" s="4">
        <v>42441</v>
      </c>
      <c r="F304" s="2">
        <v>1998</v>
      </c>
      <c r="G304" s="2" t="s">
        <v>13</v>
      </c>
      <c r="H304" s="2" t="s">
        <v>918</v>
      </c>
      <c r="I304" s="5" t="s">
        <v>1514</v>
      </c>
      <c r="J304" s="7" t="s">
        <v>918</v>
      </c>
      <c r="K304" s="2" t="s">
        <v>919</v>
      </c>
      <c r="L304" s="2" t="s">
        <v>920</v>
      </c>
      <c r="M304" s="2" t="s">
        <v>918</v>
      </c>
      <c r="N304" s="7" t="s">
        <v>380</v>
      </c>
      <c r="O304" s="5" t="s">
        <v>15</v>
      </c>
      <c r="P304" s="20">
        <v>43344</v>
      </c>
    </row>
    <row r="305" spans="1:16">
      <c r="A305" s="21" t="s">
        <v>1851</v>
      </c>
      <c r="B305" s="3">
        <v>6412621</v>
      </c>
      <c r="C305" s="2" t="s">
        <v>759</v>
      </c>
      <c r="D305" s="4">
        <v>5055</v>
      </c>
      <c r="E305" s="4">
        <v>3812</v>
      </c>
      <c r="F305" s="2">
        <v>1964</v>
      </c>
      <c r="G305" s="2" t="s">
        <v>13</v>
      </c>
      <c r="H305" s="2"/>
      <c r="I305" s="5" t="s">
        <v>967</v>
      </c>
      <c r="J305" s="5" t="s">
        <v>968</v>
      </c>
      <c r="K305" s="2" t="s">
        <v>967</v>
      </c>
      <c r="L305" s="2" t="s">
        <v>967</v>
      </c>
      <c r="M305" s="2" t="s">
        <v>170</v>
      </c>
      <c r="N305" s="3" t="s">
        <v>382</v>
      </c>
      <c r="O305" s="5" t="s">
        <v>26</v>
      </c>
      <c r="P305" s="20">
        <v>43313</v>
      </c>
    </row>
    <row r="306" spans="1:16">
      <c r="A306" s="19" t="s">
        <v>1852</v>
      </c>
      <c r="B306" s="3">
        <v>8611099</v>
      </c>
      <c r="C306" s="3" t="s">
        <v>4</v>
      </c>
      <c r="D306" s="3">
        <v>5994</v>
      </c>
      <c r="E306" s="3">
        <v>3665</v>
      </c>
      <c r="F306" s="3">
        <v>1987</v>
      </c>
      <c r="G306" s="3" t="s">
        <v>5</v>
      </c>
      <c r="H306" s="3"/>
      <c r="I306" s="7" t="s">
        <v>131</v>
      </c>
      <c r="J306" s="7" t="s">
        <v>173</v>
      </c>
      <c r="K306" s="3" t="s">
        <v>131</v>
      </c>
      <c r="L306" s="3" t="s">
        <v>310</v>
      </c>
      <c r="M306" s="3" t="s">
        <v>7</v>
      </c>
      <c r="N306" s="3" t="s">
        <v>392</v>
      </c>
      <c r="O306" s="3" t="s">
        <v>393</v>
      </c>
      <c r="P306" s="20">
        <v>43132</v>
      </c>
    </row>
    <row r="307" spans="1:16">
      <c r="A307" s="19" t="s">
        <v>1854</v>
      </c>
      <c r="B307" s="3">
        <v>7433347</v>
      </c>
      <c r="C307" s="3" t="s">
        <v>14</v>
      </c>
      <c r="D307" s="3">
        <v>9669</v>
      </c>
      <c r="E307" s="3">
        <v>4117</v>
      </c>
      <c r="F307" s="3">
        <v>1979</v>
      </c>
      <c r="G307" s="3" t="s">
        <v>50</v>
      </c>
      <c r="H307" s="2"/>
      <c r="I307" s="5" t="s">
        <v>1500</v>
      </c>
      <c r="J307" s="7" t="s">
        <v>173</v>
      </c>
      <c r="K307" s="3" t="s">
        <v>795</v>
      </c>
      <c r="L307" s="3" t="s">
        <v>796</v>
      </c>
      <c r="M307" s="3" t="s">
        <v>21</v>
      </c>
      <c r="N307" s="3" t="s">
        <v>392</v>
      </c>
      <c r="O307" s="3" t="s">
        <v>393</v>
      </c>
      <c r="P307" s="20">
        <v>43221</v>
      </c>
    </row>
    <row r="308" spans="1:16">
      <c r="A308" s="19" t="s">
        <v>1853</v>
      </c>
      <c r="B308" s="3">
        <v>7026663</v>
      </c>
      <c r="C308" s="3" t="s">
        <v>10</v>
      </c>
      <c r="D308" s="3">
        <v>2917</v>
      </c>
      <c r="E308" s="4"/>
      <c r="F308" s="3">
        <v>1979</v>
      </c>
      <c r="G308" s="3" t="s">
        <v>173</v>
      </c>
      <c r="H308" s="3"/>
      <c r="I308" s="5" t="s">
        <v>1480</v>
      </c>
      <c r="J308" s="7" t="s">
        <v>173</v>
      </c>
      <c r="K308" s="3" t="s">
        <v>584</v>
      </c>
      <c r="L308" s="3" t="s">
        <v>585</v>
      </c>
      <c r="M308" s="3" t="s">
        <v>173</v>
      </c>
      <c r="N308" s="3" t="s">
        <v>382</v>
      </c>
      <c r="O308" s="3" t="s">
        <v>26</v>
      </c>
      <c r="P308" s="20">
        <v>43221</v>
      </c>
    </row>
    <row r="309" spans="1:16">
      <c r="A309" s="19" t="s">
        <v>1855</v>
      </c>
      <c r="B309" s="3">
        <v>8416504</v>
      </c>
      <c r="C309" s="3" t="s">
        <v>4</v>
      </c>
      <c r="D309" s="3">
        <v>3754</v>
      </c>
      <c r="E309" s="3">
        <v>2488</v>
      </c>
      <c r="F309" s="7">
        <v>1985</v>
      </c>
      <c r="G309" s="3" t="s">
        <v>39</v>
      </c>
      <c r="H309" s="3"/>
      <c r="I309" s="5" t="s">
        <v>1497</v>
      </c>
      <c r="J309" s="7" t="s">
        <v>173</v>
      </c>
      <c r="K309" s="3" t="s">
        <v>764</v>
      </c>
      <c r="L309" s="3" t="s">
        <v>765</v>
      </c>
      <c r="M309" s="3" t="s">
        <v>362</v>
      </c>
      <c r="N309" s="3" t="s">
        <v>381</v>
      </c>
      <c r="O309" s="3" t="s">
        <v>47</v>
      </c>
      <c r="P309" s="20">
        <v>43252</v>
      </c>
    </row>
    <row r="310" spans="1:16">
      <c r="A310" s="21" t="s">
        <v>1856</v>
      </c>
      <c r="B310" s="3">
        <v>8002810</v>
      </c>
      <c r="C310" s="2" t="s">
        <v>4</v>
      </c>
      <c r="D310" s="4">
        <v>5943</v>
      </c>
      <c r="E310" s="4">
        <v>3030</v>
      </c>
      <c r="F310" s="2">
        <v>1983</v>
      </c>
      <c r="G310" s="2" t="s">
        <v>39</v>
      </c>
      <c r="H310" s="2"/>
      <c r="I310" s="5" t="s">
        <v>935</v>
      </c>
      <c r="J310" s="5" t="s">
        <v>173</v>
      </c>
      <c r="K310" s="2" t="s">
        <v>935</v>
      </c>
      <c r="L310" s="2" t="s">
        <v>936</v>
      </c>
      <c r="M310" s="2" t="s">
        <v>13</v>
      </c>
      <c r="N310" s="3" t="s">
        <v>392</v>
      </c>
      <c r="O310" s="5" t="s">
        <v>393</v>
      </c>
      <c r="P310" s="20">
        <v>43313</v>
      </c>
    </row>
    <row r="311" spans="1:16">
      <c r="A311" s="21" t="s">
        <v>1857</v>
      </c>
      <c r="B311" s="3">
        <v>7422556</v>
      </c>
      <c r="C311" s="2" t="s">
        <v>4</v>
      </c>
      <c r="D311" s="4">
        <v>1928</v>
      </c>
      <c r="E311" s="4">
        <v>1110</v>
      </c>
      <c r="F311" s="2">
        <v>1977</v>
      </c>
      <c r="G311" s="2" t="s">
        <v>22</v>
      </c>
      <c r="H311" s="2" t="s">
        <v>24</v>
      </c>
      <c r="I311" s="5" t="s">
        <v>1524</v>
      </c>
      <c r="J311" s="7" t="s">
        <v>173</v>
      </c>
      <c r="K311" s="2" t="s">
        <v>1006</v>
      </c>
      <c r="L311" s="2" t="s">
        <v>1007</v>
      </c>
      <c r="M311" s="2" t="s">
        <v>7</v>
      </c>
      <c r="N311" s="3" t="s">
        <v>382</v>
      </c>
      <c r="O311" s="5" t="s">
        <v>26</v>
      </c>
      <c r="P311" s="20">
        <v>43344</v>
      </c>
    </row>
    <row r="312" spans="1:16">
      <c r="A312" s="19" t="s">
        <v>1858</v>
      </c>
      <c r="B312" s="3">
        <v>8515908</v>
      </c>
      <c r="C312" s="3" t="s">
        <v>6</v>
      </c>
      <c r="D312" s="3">
        <v>2185</v>
      </c>
      <c r="E312" s="3">
        <v>1344</v>
      </c>
      <c r="F312" s="3">
        <v>1990</v>
      </c>
      <c r="G312" s="3" t="s">
        <v>50</v>
      </c>
      <c r="H312" s="3"/>
      <c r="I312" s="7" t="s">
        <v>1399</v>
      </c>
      <c r="J312" s="7" t="s">
        <v>360</v>
      </c>
      <c r="K312" s="3" t="s">
        <v>226</v>
      </c>
      <c r="L312" s="3" t="s">
        <v>304</v>
      </c>
      <c r="M312" s="3" t="s">
        <v>360</v>
      </c>
      <c r="N312" s="3" t="s">
        <v>381</v>
      </c>
      <c r="O312" s="3" t="s">
        <v>47</v>
      </c>
      <c r="P312" s="20">
        <v>43101</v>
      </c>
    </row>
    <row r="313" spans="1:16">
      <c r="A313" s="19" t="s">
        <v>1859</v>
      </c>
      <c r="B313" s="3">
        <v>9159270</v>
      </c>
      <c r="C313" s="3" t="s">
        <v>12</v>
      </c>
      <c r="D313" s="3">
        <v>6543</v>
      </c>
      <c r="E313" s="3">
        <v>3814</v>
      </c>
      <c r="F313" s="3">
        <v>1997</v>
      </c>
      <c r="G313" s="3" t="s">
        <v>13</v>
      </c>
      <c r="H313" s="3" t="s">
        <v>360</v>
      </c>
      <c r="I313" s="7" t="s">
        <v>384</v>
      </c>
      <c r="J313" s="7" t="s">
        <v>360</v>
      </c>
      <c r="K313" s="3" t="s">
        <v>179</v>
      </c>
      <c r="L313" s="3" t="s">
        <v>267</v>
      </c>
      <c r="M313" s="3" t="s">
        <v>7</v>
      </c>
      <c r="N313" s="3" t="s">
        <v>381</v>
      </c>
      <c r="O313" s="3" t="s">
        <v>47</v>
      </c>
      <c r="P313" s="20">
        <v>43132</v>
      </c>
    </row>
    <row r="314" spans="1:16">
      <c r="A314" s="19" t="s">
        <v>1860</v>
      </c>
      <c r="B314" s="3">
        <v>9070852</v>
      </c>
      <c r="C314" s="3" t="s">
        <v>12</v>
      </c>
      <c r="D314" s="3">
        <v>10733</v>
      </c>
      <c r="E314" s="3">
        <v>5652</v>
      </c>
      <c r="F314" s="3">
        <v>1993</v>
      </c>
      <c r="G314" s="3" t="s">
        <v>11</v>
      </c>
      <c r="H314" s="3" t="s">
        <v>360</v>
      </c>
      <c r="I314" s="7" t="s">
        <v>533</v>
      </c>
      <c r="J314" s="7" t="s">
        <v>360</v>
      </c>
      <c r="K314" s="3" t="s">
        <v>534</v>
      </c>
      <c r="L314" s="3" t="s">
        <v>535</v>
      </c>
      <c r="M314" s="3" t="s">
        <v>360</v>
      </c>
      <c r="N314" s="7" t="s">
        <v>380</v>
      </c>
      <c r="O314" s="7" t="s">
        <v>15</v>
      </c>
      <c r="P314" s="20">
        <v>43191</v>
      </c>
    </row>
    <row r="315" spans="1:16">
      <c r="A315" s="19" t="s">
        <v>1861</v>
      </c>
      <c r="B315" s="3">
        <v>8117768</v>
      </c>
      <c r="C315" s="3" t="s">
        <v>67</v>
      </c>
      <c r="D315" s="3">
        <v>1324</v>
      </c>
      <c r="E315" s="3">
        <v>1329</v>
      </c>
      <c r="F315" s="3">
        <v>1982</v>
      </c>
      <c r="G315" s="3" t="s">
        <v>25</v>
      </c>
      <c r="H315" s="3" t="s">
        <v>360</v>
      </c>
      <c r="I315" s="7" t="s">
        <v>619</v>
      </c>
      <c r="J315" s="7" t="s">
        <v>360</v>
      </c>
      <c r="K315" s="3" t="s">
        <v>619</v>
      </c>
      <c r="L315" s="3" t="s">
        <v>620</v>
      </c>
      <c r="M315" s="3" t="s">
        <v>360</v>
      </c>
      <c r="N315" s="7" t="s">
        <v>380</v>
      </c>
      <c r="O315" s="3" t="s">
        <v>15</v>
      </c>
      <c r="P315" s="20">
        <v>43221</v>
      </c>
    </row>
    <row r="316" spans="1:16">
      <c r="A316" s="19" t="s">
        <v>1862</v>
      </c>
      <c r="B316" s="3">
        <v>8914300</v>
      </c>
      <c r="C316" s="3" t="s">
        <v>31</v>
      </c>
      <c r="D316" s="3">
        <v>4200</v>
      </c>
      <c r="E316" s="3">
        <v>2491</v>
      </c>
      <c r="F316" s="3">
        <v>1991</v>
      </c>
      <c r="G316" s="3" t="s">
        <v>360</v>
      </c>
      <c r="H316" s="3"/>
      <c r="I316" s="5" t="s">
        <v>1483</v>
      </c>
      <c r="J316" s="7" t="s">
        <v>360</v>
      </c>
      <c r="K316" s="3" t="s">
        <v>605</v>
      </c>
      <c r="L316" s="3" t="s">
        <v>606</v>
      </c>
      <c r="M316" s="3" t="s">
        <v>360</v>
      </c>
      <c r="N316" s="3" t="s">
        <v>381</v>
      </c>
      <c r="O316" s="3" t="s">
        <v>47</v>
      </c>
      <c r="P316" s="20">
        <v>43221</v>
      </c>
    </row>
    <row r="317" spans="1:16">
      <c r="A317" s="19" t="s">
        <v>1863</v>
      </c>
      <c r="B317" s="3">
        <v>9161259</v>
      </c>
      <c r="C317" s="3" t="s">
        <v>6</v>
      </c>
      <c r="D317" s="3">
        <v>56346</v>
      </c>
      <c r="E317" s="3">
        <v>15676</v>
      </c>
      <c r="F317" s="3">
        <v>1998</v>
      </c>
      <c r="G317" s="3" t="s">
        <v>5</v>
      </c>
      <c r="H317" s="3" t="s">
        <v>9</v>
      </c>
      <c r="I317" s="7" t="s">
        <v>661</v>
      </c>
      <c r="J317" s="7" t="s">
        <v>360</v>
      </c>
      <c r="K317" s="3" t="s">
        <v>662</v>
      </c>
      <c r="L317" s="3" t="s">
        <v>662</v>
      </c>
      <c r="M317" s="3" t="s">
        <v>540</v>
      </c>
      <c r="N317" s="3" t="s">
        <v>392</v>
      </c>
      <c r="O317" s="3" t="s">
        <v>393</v>
      </c>
      <c r="P317" s="20">
        <v>43252</v>
      </c>
    </row>
    <row r="318" spans="1:16">
      <c r="A318" s="21" t="s">
        <v>1864</v>
      </c>
      <c r="B318" s="3">
        <v>9044243</v>
      </c>
      <c r="C318" s="2" t="s">
        <v>4</v>
      </c>
      <c r="D318" s="4">
        <v>1831</v>
      </c>
      <c r="E318" s="4">
        <v>1204</v>
      </c>
      <c r="F318" s="2">
        <v>1992</v>
      </c>
      <c r="G318" s="2" t="s">
        <v>22</v>
      </c>
      <c r="H318" s="2"/>
      <c r="I318" s="5" t="s">
        <v>1515</v>
      </c>
      <c r="J318" s="7" t="s">
        <v>360</v>
      </c>
      <c r="K318" s="2" t="s">
        <v>924</v>
      </c>
      <c r="L318" s="2" t="s">
        <v>925</v>
      </c>
      <c r="M318" s="2" t="s">
        <v>360</v>
      </c>
      <c r="N318" s="7" t="s">
        <v>380</v>
      </c>
      <c r="O318" s="5" t="s">
        <v>15</v>
      </c>
      <c r="P318" s="20">
        <v>43313</v>
      </c>
    </row>
    <row r="319" spans="1:16">
      <c r="A319" s="21" t="s">
        <v>1865</v>
      </c>
      <c r="B319" s="3">
        <v>9178331</v>
      </c>
      <c r="C319" s="2" t="s">
        <v>6</v>
      </c>
      <c r="D319" s="4">
        <v>57017</v>
      </c>
      <c r="E319" s="4">
        <v>17091</v>
      </c>
      <c r="F319" s="2">
        <v>1998</v>
      </c>
      <c r="G319" s="2" t="s">
        <v>11</v>
      </c>
      <c r="H319" s="2" t="s">
        <v>360</v>
      </c>
      <c r="I319" s="5" t="s">
        <v>998</v>
      </c>
      <c r="J319" s="5" t="s">
        <v>360</v>
      </c>
      <c r="K319" s="2" t="s">
        <v>999</v>
      </c>
      <c r="L319" s="2" t="s">
        <v>1000</v>
      </c>
      <c r="M319" s="2" t="s">
        <v>360</v>
      </c>
      <c r="N319" s="7" t="s">
        <v>380</v>
      </c>
      <c r="O319" s="5" t="s">
        <v>15</v>
      </c>
      <c r="P319" s="20">
        <v>43344</v>
      </c>
    </row>
    <row r="320" spans="1:16">
      <c r="A320" s="21" t="s">
        <v>1866</v>
      </c>
      <c r="B320" s="3">
        <v>9176022</v>
      </c>
      <c r="C320" s="2" t="s">
        <v>6</v>
      </c>
      <c r="D320" s="4">
        <v>58156</v>
      </c>
      <c r="E320" s="4">
        <v>16749</v>
      </c>
      <c r="F320" s="2">
        <v>1998</v>
      </c>
      <c r="G320" s="2" t="s">
        <v>5</v>
      </c>
      <c r="H320" s="2" t="s">
        <v>9</v>
      </c>
      <c r="I320" s="5" t="s">
        <v>998</v>
      </c>
      <c r="J320" s="5" t="s">
        <v>360</v>
      </c>
      <c r="K320" s="2" t="s">
        <v>662</v>
      </c>
      <c r="L320" s="2" t="s">
        <v>662</v>
      </c>
      <c r="M320" s="2" t="s">
        <v>540</v>
      </c>
      <c r="N320" s="3" t="s">
        <v>381</v>
      </c>
      <c r="O320" s="2" t="s">
        <v>47</v>
      </c>
      <c r="P320" s="20">
        <v>43344</v>
      </c>
    </row>
    <row r="321" spans="1:16">
      <c r="A321" s="21" t="s">
        <v>1867</v>
      </c>
      <c r="B321" s="3">
        <v>8757192</v>
      </c>
      <c r="C321" s="2" t="s">
        <v>1265</v>
      </c>
      <c r="D321" s="4">
        <v>11010</v>
      </c>
      <c r="E321" s="4">
        <v>11547</v>
      </c>
      <c r="F321" s="2">
        <v>1966</v>
      </c>
      <c r="G321" s="2" t="s">
        <v>5</v>
      </c>
      <c r="H321" s="2" t="s">
        <v>360</v>
      </c>
      <c r="I321" s="5" t="s">
        <v>1455</v>
      </c>
      <c r="J321" s="5" t="s">
        <v>360</v>
      </c>
      <c r="K321" s="2" t="s">
        <v>1266</v>
      </c>
      <c r="L321" s="2" t="s">
        <v>1266</v>
      </c>
      <c r="M321" s="2" t="s">
        <v>360</v>
      </c>
      <c r="N321" s="3" t="s">
        <v>381</v>
      </c>
      <c r="O321" s="2" t="s">
        <v>47</v>
      </c>
      <c r="P321" s="20">
        <v>43344</v>
      </c>
    </row>
    <row r="322" spans="1:16">
      <c r="A322" s="21" t="s">
        <v>1869</v>
      </c>
      <c r="B322" s="3">
        <v>7913476</v>
      </c>
      <c r="C322" s="2" t="s">
        <v>986</v>
      </c>
      <c r="D322" s="4">
        <v>50826</v>
      </c>
      <c r="E322" s="4">
        <v>17965</v>
      </c>
      <c r="F322" s="2">
        <v>1980</v>
      </c>
      <c r="G322" s="2" t="s">
        <v>3</v>
      </c>
      <c r="H322" s="2" t="s">
        <v>360</v>
      </c>
      <c r="I322" s="5" t="s">
        <v>1123</v>
      </c>
      <c r="J322" s="5" t="s">
        <v>360</v>
      </c>
      <c r="K322" s="2" t="s">
        <v>1169</v>
      </c>
      <c r="L322" s="2" t="s">
        <v>661</v>
      </c>
      <c r="M322" s="2" t="s">
        <v>360</v>
      </c>
      <c r="N322" s="3" t="s">
        <v>381</v>
      </c>
      <c r="O322" s="2" t="s">
        <v>47</v>
      </c>
      <c r="P322" s="20">
        <v>43374</v>
      </c>
    </row>
    <row r="323" spans="1:16">
      <c r="A323" s="21" t="s">
        <v>1868</v>
      </c>
      <c r="B323" s="3">
        <v>7803164</v>
      </c>
      <c r="C323" s="2" t="s">
        <v>12</v>
      </c>
      <c r="D323" s="4">
        <v>5077</v>
      </c>
      <c r="E323" s="4">
        <v>2957</v>
      </c>
      <c r="F323" s="2">
        <v>1979</v>
      </c>
      <c r="G323" s="2" t="s">
        <v>360</v>
      </c>
      <c r="H323" s="2"/>
      <c r="I323" s="5" t="s">
        <v>1155</v>
      </c>
      <c r="J323" s="5" t="s">
        <v>360</v>
      </c>
      <c r="K323" s="2" t="s">
        <v>1155</v>
      </c>
      <c r="L323" s="2" t="s">
        <v>1155</v>
      </c>
      <c r="M323" s="2" t="s">
        <v>360</v>
      </c>
      <c r="N323" s="7" t="s">
        <v>380</v>
      </c>
      <c r="O323" s="2" t="s">
        <v>15</v>
      </c>
      <c r="P323" s="20">
        <v>43374</v>
      </c>
    </row>
    <row r="324" spans="1:16">
      <c r="A324" s="21" t="s">
        <v>1655</v>
      </c>
      <c r="B324" s="3">
        <v>8405074</v>
      </c>
      <c r="C324" s="2" t="s">
        <v>4</v>
      </c>
      <c r="D324" s="4">
        <v>1673</v>
      </c>
      <c r="E324" s="4">
        <v>918</v>
      </c>
      <c r="F324" s="2">
        <v>1984</v>
      </c>
      <c r="G324" s="2" t="s">
        <v>360</v>
      </c>
      <c r="H324" s="2"/>
      <c r="I324" s="5" t="s">
        <v>1205</v>
      </c>
      <c r="J324" s="5" t="s">
        <v>360</v>
      </c>
      <c r="K324" s="2" t="s">
        <v>1206</v>
      </c>
      <c r="L324" s="2" t="s">
        <v>1207</v>
      </c>
      <c r="M324" s="2" t="s">
        <v>360</v>
      </c>
      <c r="N324" s="7" t="s">
        <v>380</v>
      </c>
      <c r="O324" s="2" t="s">
        <v>15</v>
      </c>
      <c r="P324" s="20">
        <v>43374</v>
      </c>
    </row>
    <row r="325" spans="1:16">
      <c r="A325" s="21" t="s">
        <v>1870</v>
      </c>
      <c r="B325" s="3">
        <v>9124392</v>
      </c>
      <c r="C325" s="2" t="s">
        <v>12</v>
      </c>
      <c r="D325" s="4">
        <v>16264</v>
      </c>
      <c r="E325" s="4">
        <v>7428</v>
      </c>
      <c r="F325" s="2">
        <v>1996</v>
      </c>
      <c r="G325" s="2" t="s">
        <v>17</v>
      </c>
      <c r="H325" s="2"/>
      <c r="I325" s="5" t="s">
        <v>1465</v>
      </c>
      <c r="J325" s="5" t="s">
        <v>360</v>
      </c>
      <c r="K325" s="2" t="s">
        <v>1340</v>
      </c>
      <c r="L325" s="2" t="s">
        <v>1341</v>
      </c>
      <c r="M325" s="2" t="s">
        <v>17</v>
      </c>
      <c r="N325" s="3" t="s">
        <v>392</v>
      </c>
      <c r="O325" s="2" t="s">
        <v>393</v>
      </c>
      <c r="P325" s="20">
        <v>43374</v>
      </c>
    </row>
    <row r="326" spans="1:16">
      <c r="A326" s="21" t="s">
        <v>1871</v>
      </c>
      <c r="B326" s="3">
        <v>9178343</v>
      </c>
      <c r="C326" s="2" t="s">
        <v>6</v>
      </c>
      <c r="D326" s="4">
        <v>57017</v>
      </c>
      <c r="E326" s="4">
        <v>17060</v>
      </c>
      <c r="F326" s="2">
        <v>1999</v>
      </c>
      <c r="G326" s="2" t="s">
        <v>11</v>
      </c>
      <c r="H326" s="2" t="s">
        <v>360</v>
      </c>
      <c r="I326" s="5" t="s">
        <v>998</v>
      </c>
      <c r="J326" s="5" t="s">
        <v>360</v>
      </c>
      <c r="K326" s="2" t="s">
        <v>662</v>
      </c>
      <c r="L326" s="2" t="s">
        <v>1000</v>
      </c>
      <c r="M326" s="2" t="s">
        <v>360</v>
      </c>
      <c r="N326" s="7" t="s">
        <v>380</v>
      </c>
      <c r="O326" s="2" t="s">
        <v>15</v>
      </c>
      <c r="P326" s="20">
        <v>43405</v>
      </c>
    </row>
    <row r="327" spans="1:16">
      <c r="A327" s="21" t="s">
        <v>1873</v>
      </c>
      <c r="B327" s="3">
        <v>7428445</v>
      </c>
      <c r="C327" s="2" t="s">
        <v>31</v>
      </c>
      <c r="D327" s="4">
        <v>80510</v>
      </c>
      <c r="E327" s="4">
        <v>29492</v>
      </c>
      <c r="F327" s="2">
        <v>1981</v>
      </c>
      <c r="G327" s="2" t="s">
        <v>11</v>
      </c>
      <c r="H327" s="2" t="s">
        <v>360</v>
      </c>
      <c r="I327" s="5" t="s">
        <v>1123</v>
      </c>
      <c r="J327" s="5" t="s">
        <v>360</v>
      </c>
      <c r="K327" s="2" t="s">
        <v>661</v>
      </c>
      <c r="L327" s="2" t="s">
        <v>661</v>
      </c>
      <c r="M327" s="2" t="s">
        <v>360</v>
      </c>
      <c r="N327" s="7" t="s">
        <v>380</v>
      </c>
      <c r="O327" s="2" t="s">
        <v>15</v>
      </c>
      <c r="P327" s="20">
        <v>43435</v>
      </c>
    </row>
    <row r="328" spans="1:16">
      <c r="A328" s="21" t="s">
        <v>1872</v>
      </c>
      <c r="B328" s="3">
        <v>9169718</v>
      </c>
      <c r="C328" s="2" t="s">
        <v>6</v>
      </c>
      <c r="D328" s="4">
        <v>57017</v>
      </c>
      <c r="E328" s="4">
        <v>17064</v>
      </c>
      <c r="F328" s="2">
        <v>1999</v>
      </c>
      <c r="G328" s="2" t="s">
        <v>5</v>
      </c>
      <c r="H328" s="2" t="s">
        <v>360</v>
      </c>
      <c r="I328" s="5" t="s">
        <v>998</v>
      </c>
      <c r="J328" s="5" t="s">
        <v>360</v>
      </c>
      <c r="K328" s="2" t="s">
        <v>662</v>
      </c>
      <c r="L328" s="2" t="s">
        <v>1000</v>
      </c>
      <c r="M328" s="2" t="s">
        <v>360</v>
      </c>
      <c r="N328" s="7" t="s">
        <v>380</v>
      </c>
      <c r="O328" s="2" t="s">
        <v>15</v>
      </c>
      <c r="P328" s="20">
        <v>43435</v>
      </c>
    </row>
    <row r="329" spans="1:16">
      <c r="A329" s="19" t="s">
        <v>1874</v>
      </c>
      <c r="B329" s="3">
        <v>6823131</v>
      </c>
      <c r="C329" s="3" t="s">
        <v>6</v>
      </c>
      <c r="D329" s="3">
        <v>991</v>
      </c>
      <c r="E329" s="3">
        <v>591</v>
      </c>
      <c r="F329" s="3">
        <v>1968</v>
      </c>
      <c r="G329" s="3" t="s">
        <v>32</v>
      </c>
      <c r="H329" s="3"/>
      <c r="I329" s="5" t="s">
        <v>1484</v>
      </c>
      <c r="J329" s="7" t="s">
        <v>32</v>
      </c>
      <c r="K329" s="3" t="s">
        <v>607</v>
      </c>
      <c r="L329" s="3" t="s">
        <v>608</v>
      </c>
      <c r="M329" s="3" t="s">
        <v>32</v>
      </c>
      <c r="N329" s="3" t="s">
        <v>382</v>
      </c>
      <c r="O329" s="3" t="s">
        <v>26</v>
      </c>
      <c r="P329" s="20">
        <v>43252</v>
      </c>
    </row>
    <row r="330" spans="1:16">
      <c r="A330" s="21" t="s">
        <v>1875</v>
      </c>
      <c r="B330" s="3">
        <v>7517650</v>
      </c>
      <c r="C330" s="2" t="s">
        <v>4</v>
      </c>
      <c r="D330" s="4">
        <v>1823</v>
      </c>
      <c r="E330" s="4"/>
      <c r="F330" s="2">
        <v>1977</v>
      </c>
      <c r="G330" s="2" t="s">
        <v>22</v>
      </c>
      <c r="H330" s="2" t="s">
        <v>39</v>
      </c>
      <c r="I330" s="5" t="s">
        <v>1129</v>
      </c>
      <c r="J330" s="5" t="s">
        <v>32</v>
      </c>
      <c r="K330" s="2" t="s">
        <v>1129</v>
      </c>
      <c r="L330" s="2" t="s">
        <v>1129</v>
      </c>
      <c r="M330" s="2" t="s">
        <v>32</v>
      </c>
      <c r="N330" s="3" t="s">
        <v>382</v>
      </c>
      <c r="O330" s="2" t="s">
        <v>26</v>
      </c>
      <c r="P330" s="20">
        <v>43405</v>
      </c>
    </row>
    <row r="331" spans="1:16">
      <c r="A331" s="19" t="s">
        <v>1876</v>
      </c>
      <c r="B331" s="3">
        <v>9142980</v>
      </c>
      <c r="C331" s="3" t="s">
        <v>14</v>
      </c>
      <c r="D331" s="3">
        <v>24987</v>
      </c>
      <c r="E331" s="3">
        <v>7655</v>
      </c>
      <c r="F331" s="3">
        <v>1997</v>
      </c>
      <c r="G331" s="3" t="s">
        <v>13</v>
      </c>
      <c r="H331" s="3" t="s">
        <v>33</v>
      </c>
      <c r="I331" s="7" t="s">
        <v>1382</v>
      </c>
      <c r="J331" s="7" t="s">
        <v>7</v>
      </c>
      <c r="K331" s="3" t="s">
        <v>428</v>
      </c>
      <c r="L331" s="3" t="s">
        <v>428</v>
      </c>
      <c r="M331" s="3" t="s">
        <v>63</v>
      </c>
      <c r="N331" s="7" t="s">
        <v>380</v>
      </c>
      <c r="O331" s="3" t="s">
        <v>15</v>
      </c>
      <c r="P331" s="20">
        <v>43132</v>
      </c>
    </row>
    <row r="332" spans="1:16">
      <c r="A332" s="21" t="s">
        <v>863</v>
      </c>
      <c r="B332" s="3">
        <v>8311053</v>
      </c>
      <c r="C332" s="2" t="s">
        <v>4</v>
      </c>
      <c r="D332" s="4">
        <v>4080</v>
      </c>
      <c r="E332" s="4">
        <v>2165</v>
      </c>
      <c r="F332" s="2">
        <v>1985</v>
      </c>
      <c r="G332" s="2" t="s">
        <v>80</v>
      </c>
      <c r="H332" s="5" t="s">
        <v>22</v>
      </c>
      <c r="I332" s="5" t="s">
        <v>1506</v>
      </c>
      <c r="J332" s="7" t="s">
        <v>7</v>
      </c>
      <c r="K332" s="2" t="s">
        <v>864</v>
      </c>
      <c r="L332" s="2" t="s">
        <v>865</v>
      </c>
      <c r="M332" s="2" t="s">
        <v>7</v>
      </c>
      <c r="N332" s="3" t="s">
        <v>392</v>
      </c>
      <c r="O332" s="5" t="s">
        <v>393</v>
      </c>
      <c r="P332" s="20">
        <v>43282</v>
      </c>
    </row>
    <row r="333" spans="1:16">
      <c r="A333" s="21" t="s">
        <v>1877</v>
      </c>
      <c r="B333" s="3">
        <v>9197131</v>
      </c>
      <c r="C333" s="2" t="s">
        <v>6</v>
      </c>
      <c r="D333" s="4">
        <v>57979</v>
      </c>
      <c r="E333" s="4">
        <v>16717</v>
      </c>
      <c r="F333" s="2">
        <v>1998</v>
      </c>
      <c r="G333" s="2" t="s">
        <v>5</v>
      </c>
      <c r="H333" s="2" t="s">
        <v>564</v>
      </c>
      <c r="I333" s="8" t="s">
        <v>1534</v>
      </c>
      <c r="J333" s="5" t="s">
        <v>7</v>
      </c>
      <c r="K333" s="2" t="s">
        <v>1362</v>
      </c>
      <c r="L333" s="2" t="s">
        <v>1362</v>
      </c>
      <c r="M333" s="2" t="s">
        <v>361</v>
      </c>
      <c r="N333" s="7" t="s">
        <v>380</v>
      </c>
      <c r="O333" s="2" t="s">
        <v>15</v>
      </c>
      <c r="P333" s="20">
        <v>43435</v>
      </c>
    </row>
    <row r="334" spans="1:16">
      <c r="A334" s="19" t="s">
        <v>1878</v>
      </c>
      <c r="B334" s="3">
        <v>9035060</v>
      </c>
      <c r="C334" s="3" t="s">
        <v>6</v>
      </c>
      <c r="D334" s="3">
        <v>88886</v>
      </c>
      <c r="E334" s="3">
        <v>24846</v>
      </c>
      <c r="F334" s="3">
        <v>1993</v>
      </c>
      <c r="G334" s="3" t="s">
        <v>5</v>
      </c>
      <c r="H334" s="3" t="s">
        <v>7</v>
      </c>
      <c r="I334" s="7" t="s">
        <v>450</v>
      </c>
      <c r="J334" s="7" t="s">
        <v>390</v>
      </c>
      <c r="K334" s="3" t="s">
        <v>450</v>
      </c>
      <c r="L334" s="3" t="s">
        <v>451</v>
      </c>
      <c r="M334" s="3" t="s">
        <v>441</v>
      </c>
      <c r="N334" s="7" t="s">
        <v>380</v>
      </c>
      <c r="O334" s="3" t="s">
        <v>15</v>
      </c>
      <c r="P334" s="20">
        <v>43132</v>
      </c>
    </row>
    <row r="335" spans="1:16">
      <c r="A335" s="19" t="s">
        <v>1880</v>
      </c>
      <c r="B335" s="3">
        <v>9161314</v>
      </c>
      <c r="C335" s="3" t="s">
        <v>6</v>
      </c>
      <c r="D335" s="3">
        <v>58129</v>
      </c>
      <c r="E335" s="3">
        <v>16831</v>
      </c>
      <c r="F335" s="3">
        <v>1999</v>
      </c>
      <c r="G335" s="3" t="s">
        <v>5</v>
      </c>
      <c r="H335" s="3" t="s">
        <v>9</v>
      </c>
      <c r="I335" s="7" t="s">
        <v>417</v>
      </c>
      <c r="J335" s="7" t="s">
        <v>390</v>
      </c>
      <c r="K335" s="3" t="s">
        <v>24</v>
      </c>
      <c r="L335" s="3" t="s">
        <v>391</v>
      </c>
      <c r="M335" s="3" t="s">
        <v>17</v>
      </c>
      <c r="N335" s="7" t="s">
        <v>380</v>
      </c>
      <c r="O335" s="3" t="s">
        <v>15</v>
      </c>
      <c r="P335" s="20">
        <v>43160</v>
      </c>
    </row>
    <row r="336" spans="1:16">
      <c r="A336" s="19" t="s">
        <v>1879</v>
      </c>
      <c r="B336" s="3">
        <v>9115690</v>
      </c>
      <c r="C336" s="3" t="s">
        <v>14</v>
      </c>
      <c r="D336" s="3">
        <v>108083</v>
      </c>
      <c r="E336" s="3">
        <v>25451</v>
      </c>
      <c r="F336" s="3">
        <v>1996</v>
      </c>
      <c r="G336" s="3" t="s">
        <v>9</v>
      </c>
      <c r="H336" s="3"/>
      <c r="I336" s="7" t="s">
        <v>417</v>
      </c>
      <c r="J336" s="7" t="s">
        <v>390</v>
      </c>
      <c r="K336" s="3" t="s">
        <v>418</v>
      </c>
      <c r="L336" s="3" t="s">
        <v>419</v>
      </c>
      <c r="M336" s="3" t="s">
        <v>9</v>
      </c>
      <c r="N336" s="3" t="s">
        <v>392</v>
      </c>
      <c r="O336" s="3" t="s">
        <v>393</v>
      </c>
      <c r="P336" s="20">
        <v>43160</v>
      </c>
    </row>
    <row r="337" spans="1:16">
      <c r="A337" s="19" t="s">
        <v>1882</v>
      </c>
      <c r="B337" s="3">
        <v>8316053</v>
      </c>
      <c r="C337" s="3" t="s">
        <v>4</v>
      </c>
      <c r="D337" s="3">
        <v>1299</v>
      </c>
      <c r="E337" s="3">
        <v>688</v>
      </c>
      <c r="F337" s="3">
        <v>1984</v>
      </c>
      <c r="G337" s="3" t="s">
        <v>22</v>
      </c>
      <c r="H337" s="3" t="s">
        <v>24</v>
      </c>
      <c r="I337" s="7" t="s">
        <v>820</v>
      </c>
      <c r="J337" s="7" t="s">
        <v>390</v>
      </c>
      <c r="K337" s="3" t="s">
        <v>820</v>
      </c>
      <c r="L337" s="3" t="s">
        <v>821</v>
      </c>
      <c r="M337" s="3" t="s">
        <v>42</v>
      </c>
      <c r="N337" s="3" t="s">
        <v>382</v>
      </c>
      <c r="O337" s="3" t="s">
        <v>26</v>
      </c>
      <c r="P337" s="20">
        <v>43191</v>
      </c>
    </row>
    <row r="338" spans="1:16">
      <c r="A338" s="19" t="s">
        <v>1881</v>
      </c>
      <c r="B338" s="3">
        <v>9184392</v>
      </c>
      <c r="C338" s="3" t="s">
        <v>6</v>
      </c>
      <c r="D338" s="3">
        <v>157833</v>
      </c>
      <c r="E338" s="3">
        <v>41733</v>
      </c>
      <c r="F338" s="3">
        <v>2000</v>
      </c>
      <c r="G338" s="3" t="s">
        <v>17</v>
      </c>
      <c r="H338" s="3"/>
      <c r="I338" s="7" t="s">
        <v>417</v>
      </c>
      <c r="J338" s="7" t="s">
        <v>390</v>
      </c>
      <c r="K338" s="3" t="s">
        <v>602</v>
      </c>
      <c r="L338" s="3" t="s">
        <v>603</v>
      </c>
      <c r="M338" s="3" t="s">
        <v>17</v>
      </c>
      <c r="N338" s="7" t="s">
        <v>380</v>
      </c>
      <c r="O338" s="7" t="s">
        <v>15</v>
      </c>
      <c r="P338" s="20">
        <v>43191</v>
      </c>
    </row>
    <row r="339" spans="1:16">
      <c r="A339" s="19" t="s">
        <v>1883</v>
      </c>
      <c r="B339" s="3">
        <v>7928172</v>
      </c>
      <c r="C339" s="3" t="s">
        <v>64</v>
      </c>
      <c r="D339" s="3">
        <v>5535</v>
      </c>
      <c r="E339" s="3">
        <v>2380</v>
      </c>
      <c r="F339" s="3">
        <v>1982</v>
      </c>
      <c r="G339" s="3" t="s">
        <v>65</v>
      </c>
      <c r="H339" s="3"/>
      <c r="I339" s="7" t="s">
        <v>138</v>
      </c>
      <c r="J339" s="7" t="s">
        <v>65</v>
      </c>
      <c r="K339" s="3" t="s">
        <v>236</v>
      </c>
      <c r="L339" s="3" t="s">
        <v>236</v>
      </c>
      <c r="M339" s="3" t="s">
        <v>65</v>
      </c>
      <c r="N339" s="3" t="s">
        <v>382</v>
      </c>
      <c r="O339" s="3" t="s">
        <v>26</v>
      </c>
      <c r="P339" s="20">
        <v>43101</v>
      </c>
    </row>
    <row r="340" spans="1:16">
      <c r="A340" s="19" t="s">
        <v>1884</v>
      </c>
      <c r="B340" s="3">
        <v>8901640</v>
      </c>
      <c r="C340" s="3" t="s">
        <v>12</v>
      </c>
      <c r="D340" s="3">
        <v>8908</v>
      </c>
      <c r="E340" s="3">
        <v>4503</v>
      </c>
      <c r="F340" s="3">
        <v>1990</v>
      </c>
      <c r="G340" s="3" t="s">
        <v>65</v>
      </c>
      <c r="H340" s="3"/>
      <c r="I340" s="7" t="s">
        <v>138</v>
      </c>
      <c r="J340" s="7" t="s">
        <v>65</v>
      </c>
      <c r="K340" s="3" t="s">
        <v>236</v>
      </c>
      <c r="L340" s="3" t="s">
        <v>236</v>
      </c>
      <c r="M340" s="3" t="s">
        <v>65</v>
      </c>
      <c r="N340" s="3" t="s">
        <v>382</v>
      </c>
      <c r="O340" s="3" t="s">
        <v>26</v>
      </c>
      <c r="P340" s="20">
        <v>43101</v>
      </c>
    </row>
    <row r="341" spans="1:16">
      <c r="A341" s="19" t="s">
        <v>1885</v>
      </c>
      <c r="B341" s="3">
        <v>7600005</v>
      </c>
      <c r="C341" s="3" t="s">
        <v>64</v>
      </c>
      <c r="D341" s="3">
        <v>3425</v>
      </c>
      <c r="E341" s="3">
        <v>1452</v>
      </c>
      <c r="F341" s="3">
        <v>1978</v>
      </c>
      <c r="G341" s="3" t="s">
        <v>50</v>
      </c>
      <c r="H341" s="2"/>
      <c r="I341" s="7" t="s">
        <v>138</v>
      </c>
      <c r="J341" s="7" t="s">
        <v>65</v>
      </c>
      <c r="K341" s="3" t="s">
        <v>236</v>
      </c>
      <c r="L341" s="3" t="s">
        <v>236</v>
      </c>
      <c r="M341" s="3" t="s">
        <v>65</v>
      </c>
      <c r="N341" s="3" t="s">
        <v>382</v>
      </c>
      <c r="O341" s="3" t="s">
        <v>26</v>
      </c>
      <c r="P341" s="20">
        <v>43221</v>
      </c>
    </row>
    <row r="342" spans="1:16">
      <c r="A342" s="21" t="s">
        <v>1886</v>
      </c>
      <c r="B342" s="3">
        <v>7709605</v>
      </c>
      <c r="C342" s="2" t="s">
        <v>1136</v>
      </c>
      <c r="D342" s="4">
        <v>3570</v>
      </c>
      <c r="E342" s="4"/>
      <c r="F342" s="2">
        <v>1978</v>
      </c>
      <c r="G342" s="3" t="s">
        <v>50</v>
      </c>
      <c r="H342" s="2" t="s">
        <v>33</v>
      </c>
      <c r="I342" s="5" t="s">
        <v>1431</v>
      </c>
      <c r="J342" s="5" t="s">
        <v>65</v>
      </c>
      <c r="K342" s="2" t="s">
        <v>1137</v>
      </c>
      <c r="L342" s="2" t="s">
        <v>1138</v>
      </c>
      <c r="M342" s="2" t="s">
        <v>65</v>
      </c>
      <c r="N342" s="3" t="s">
        <v>382</v>
      </c>
      <c r="O342" s="2" t="s">
        <v>26</v>
      </c>
      <c r="P342" s="20">
        <v>43405</v>
      </c>
    </row>
    <row r="343" spans="1:16">
      <c r="A343" s="19" t="s">
        <v>1887</v>
      </c>
      <c r="B343" s="3">
        <v>9011040</v>
      </c>
      <c r="C343" s="3" t="s">
        <v>4</v>
      </c>
      <c r="D343" s="3">
        <v>8889</v>
      </c>
      <c r="E343" s="3">
        <v>3626</v>
      </c>
      <c r="F343" s="3">
        <v>1991</v>
      </c>
      <c r="G343" s="3" t="s">
        <v>5</v>
      </c>
      <c r="H343" s="3" t="s">
        <v>175</v>
      </c>
      <c r="I343" s="7" t="s">
        <v>159</v>
      </c>
      <c r="J343" s="7" t="s">
        <v>175</v>
      </c>
      <c r="K343" s="3" t="s">
        <v>159</v>
      </c>
      <c r="L343" s="3" t="s">
        <v>159</v>
      </c>
      <c r="M343" s="3" t="s">
        <v>175</v>
      </c>
      <c r="N343" s="7" t="s">
        <v>380</v>
      </c>
      <c r="O343" s="3" t="s">
        <v>15</v>
      </c>
      <c r="P343" s="20">
        <v>43160</v>
      </c>
    </row>
    <row r="344" spans="1:16">
      <c r="A344" s="19" t="s">
        <v>1888</v>
      </c>
      <c r="B344" s="3">
        <v>7727372</v>
      </c>
      <c r="C344" s="3" t="s">
        <v>37</v>
      </c>
      <c r="D344" s="3">
        <v>576</v>
      </c>
      <c r="E344" s="4"/>
      <c r="F344" s="3">
        <v>1979</v>
      </c>
      <c r="G344" s="3" t="s">
        <v>24</v>
      </c>
      <c r="H344" s="3"/>
      <c r="I344" s="7" t="s">
        <v>844</v>
      </c>
      <c r="J344" s="7" t="s">
        <v>845</v>
      </c>
      <c r="K344" s="3" t="s">
        <v>844</v>
      </c>
      <c r="L344" s="3" t="s">
        <v>844</v>
      </c>
      <c r="M344" s="3" t="s">
        <v>845</v>
      </c>
      <c r="N344" s="3" t="s">
        <v>846</v>
      </c>
      <c r="O344" s="3" t="s">
        <v>847</v>
      </c>
      <c r="P344" s="20">
        <v>43221</v>
      </c>
    </row>
    <row r="345" spans="1:16">
      <c r="A345" s="21" t="s">
        <v>1889</v>
      </c>
      <c r="B345" s="3">
        <v>8003838</v>
      </c>
      <c r="C345" s="2" t="s">
        <v>24</v>
      </c>
      <c r="D345" s="10">
        <v>1107</v>
      </c>
      <c r="E345" s="4"/>
      <c r="F345" s="2">
        <v>1980</v>
      </c>
      <c r="G345" s="2" t="s">
        <v>827</v>
      </c>
      <c r="H345" s="2"/>
      <c r="I345" s="5" t="s">
        <v>623</v>
      </c>
      <c r="J345" s="5" t="s">
        <v>622</v>
      </c>
      <c r="K345" s="2" t="s">
        <v>624</v>
      </c>
      <c r="L345" s="2" t="s">
        <v>1052</v>
      </c>
      <c r="M345" s="2" t="s">
        <v>622</v>
      </c>
      <c r="N345" s="5" t="s">
        <v>24</v>
      </c>
      <c r="O345" s="2" t="s">
        <v>827</v>
      </c>
      <c r="P345" s="20">
        <v>43132</v>
      </c>
    </row>
    <row r="346" spans="1:16">
      <c r="A346" s="19" t="s">
        <v>1890</v>
      </c>
      <c r="B346" s="3">
        <v>8639560</v>
      </c>
      <c r="C346" s="3" t="s">
        <v>621</v>
      </c>
      <c r="D346" s="3">
        <v>2657</v>
      </c>
      <c r="E346" s="4"/>
      <c r="F346" s="3">
        <v>1983</v>
      </c>
      <c r="G346" s="3" t="s">
        <v>622</v>
      </c>
      <c r="H346" s="2"/>
      <c r="I346" s="7" t="s">
        <v>623</v>
      </c>
      <c r="J346" s="7" t="s">
        <v>622</v>
      </c>
      <c r="K346" s="3" t="s">
        <v>624</v>
      </c>
      <c r="L346" s="3" t="s">
        <v>625</v>
      </c>
      <c r="M346" s="3" t="s">
        <v>622</v>
      </c>
      <c r="N346" s="3" t="s">
        <v>382</v>
      </c>
      <c r="O346" s="3" t="s">
        <v>26</v>
      </c>
      <c r="P346" s="20">
        <v>43221</v>
      </c>
    </row>
    <row r="347" spans="1:16">
      <c r="A347" s="21" t="s">
        <v>1891</v>
      </c>
      <c r="B347" s="3">
        <v>7006900</v>
      </c>
      <c r="C347" s="2" t="s">
        <v>24</v>
      </c>
      <c r="D347" s="10">
        <v>891</v>
      </c>
      <c r="E347" s="4"/>
      <c r="F347" s="2">
        <v>1970</v>
      </c>
      <c r="G347" s="2" t="s">
        <v>827</v>
      </c>
      <c r="H347" s="2"/>
      <c r="I347" s="5" t="s">
        <v>1031</v>
      </c>
      <c r="J347" s="5" t="s">
        <v>622</v>
      </c>
      <c r="K347" s="2" t="s">
        <v>1032</v>
      </c>
      <c r="L347" s="2" t="s">
        <v>1032</v>
      </c>
      <c r="M347" s="2" t="s">
        <v>827</v>
      </c>
      <c r="N347" s="5" t="s">
        <v>24</v>
      </c>
      <c r="O347" s="2" t="s">
        <v>827</v>
      </c>
      <c r="P347" s="20">
        <v>43252</v>
      </c>
    </row>
    <row r="348" spans="1:16">
      <c r="A348" s="21" t="s">
        <v>1892</v>
      </c>
      <c r="B348" s="3">
        <v>5179208</v>
      </c>
      <c r="C348" s="2" t="s">
        <v>67</v>
      </c>
      <c r="D348" s="4">
        <v>1655</v>
      </c>
      <c r="E348" s="4">
        <v>1643</v>
      </c>
      <c r="F348" s="2">
        <v>1962</v>
      </c>
      <c r="G348" s="2" t="s">
        <v>33</v>
      </c>
      <c r="H348" s="2"/>
      <c r="I348" s="5" t="s">
        <v>896</v>
      </c>
      <c r="J348" s="5" t="s">
        <v>622</v>
      </c>
      <c r="K348" s="2" t="s">
        <v>897</v>
      </c>
      <c r="L348" s="2" t="s">
        <v>898</v>
      </c>
      <c r="M348" s="2" t="s">
        <v>398</v>
      </c>
      <c r="N348" s="2" t="s">
        <v>899</v>
      </c>
      <c r="O348" s="2" t="s">
        <v>389</v>
      </c>
      <c r="P348" s="20">
        <v>43282</v>
      </c>
    </row>
    <row r="349" spans="1:16">
      <c r="A349" s="21" t="s">
        <v>1895</v>
      </c>
      <c r="B349" s="3">
        <v>8750340</v>
      </c>
      <c r="C349" s="2" t="s">
        <v>43</v>
      </c>
      <c r="D349" s="4">
        <v>6974</v>
      </c>
      <c r="E349" s="4"/>
      <c r="F349" s="2">
        <v>1975</v>
      </c>
      <c r="G349" s="2" t="s">
        <v>681</v>
      </c>
      <c r="H349" s="2"/>
      <c r="I349" s="5" t="s">
        <v>1245</v>
      </c>
      <c r="J349" s="5" t="s">
        <v>622</v>
      </c>
      <c r="K349" s="2" t="s">
        <v>1245</v>
      </c>
      <c r="L349" s="2" t="s">
        <v>1246</v>
      </c>
      <c r="M349" s="2" t="s">
        <v>622</v>
      </c>
      <c r="N349" s="3" t="s">
        <v>382</v>
      </c>
      <c r="O349" s="2" t="s">
        <v>26</v>
      </c>
      <c r="P349" s="20">
        <v>43374</v>
      </c>
    </row>
    <row r="350" spans="1:16">
      <c r="A350" s="21" t="s">
        <v>1894</v>
      </c>
      <c r="B350" s="3">
        <v>8001000</v>
      </c>
      <c r="C350" s="2" t="s">
        <v>1181</v>
      </c>
      <c r="D350" s="4">
        <v>22788</v>
      </c>
      <c r="E350" s="4">
        <v>10925</v>
      </c>
      <c r="F350" s="2">
        <v>1981</v>
      </c>
      <c r="G350" s="2" t="s">
        <v>398</v>
      </c>
      <c r="H350" s="2"/>
      <c r="I350" s="5" t="s">
        <v>1031</v>
      </c>
      <c r="J350" s="5" t="s">
        <v>622</v>
      </c>
      <c r="K350" s="2" t="s">
        <v>1182</v>
      </c>
      <c r="L350" s="2" t="s">
        <v>1183</v>
      </c>
      <c r="M350" s="2" t="s">
        <v>622</v>
      </c>
      <c r="N350" s="2" t="s">
        <v>24</v>
      </c>
      <c r="O350" s="2" t="s">
        <v>389</v>
      </c>
      <c r="P350" s="20">
        <v>43374</v>
      </c>
    </row>
    <row r="351" spans="1:16">
      <c r="A351" s="21" t="s">
        <v>1893</v>
      </c>
      <c r="B351" s="3">
        <v>7714959</v>
      </c>
      <c r="C351" s="2" t="s">
        <v>986</v>
      </c>
      <c r="D351" s="4">
        <v>51556</v>
      </c>
      <c r="E351" s="4">
        <v>18187</v>
      </c>
      <c r="F351" s="2">
        <v>1979</v>
      </c>
      <c r="G351" s="2" t="s">
        <v>5</v>
      </c>
      <c r="H351" s="2" t="s">
        <v>42</v>
      </c>
      <c r="I351" s="5" t="s">
        <v>1432</v>
      </c>
      <c r="J351" s="5" t="s">
        <v>622</v>
      </c>
      <c r="K351" s="2" t="s">
        <v>1143</v>
      </c>
      <c r="L351" s="2" t="s">
        <v>1144</v>
      </c>
      <c r="M351" s="2" t="s">
        <v>540</v>
      </c>
      <c r="N351" s="3" t="s">
        <v>381</v>
      </c>
      <c r="O351" s="2" t="s">
        <v>47</v>
      </c>
      <c r="P351" s="20">
        <v>43374</v>
      </c>
    </row>
    <row r="352" spans="1:16">
      <c r="A352" s="21" t="s">
        <v>1896</v>
      </c>
      <c r="B352" s="3">
        <v>8802313</v>
      </c>
      <c r="C352" s="2" t="s">
        <v>68</v>
      </c>
      <c r="D352" s="4">
        <v>8311</v>
      </c>
      <c r="E352" s="4"/>
      <c r="F352" s="2">
        <v>1990</v>
      </c>
      <c r="G352" s="2" t="s">
        <v>622</v>
      </c>
      <c r="H352" s="2"/>
      <c r="I352" s="5" t="s">
        <v>1268</v>
      </c>
      <c r="J352" s="5" t="s">
        <v>622</v>
      </c>
      <c r="K352" s="2" t="s">
        <v>1268</v>
      </c>
      <c r="L352" s="2" t="s">
        <v>1268</v>
      </c>
      <c r="M352" s="2" t="s">
        <v>622</v>
      </c>
      <c r="N352" s="2" t="s">
        <v>1041</v>
      </c>
      <c r="O352" s="2" t="s">
        <v>40</v>
      </c>
      <c r="P352" s="20">
        <v>43405</v>
      </c>
    </row>
    <row r="353" spans="1:16">
      <c r="A353" s="21" t="s">
        <v>1897</v>
      </c>
      <c r="B353" s="3">
        <v>7117008</v>
      </c>
      <c r="C353" s="2" t="s">
        <v>1095</v>
      </c>
      <c r="D353" s="4">
        <v>612</v>
      </c>
      <c r="E353" s="4"/>
      <c r="F353" s="2">
        <v>1971</v>
      </c>
      <c r="G353" s="2" t="s">
        <v>33</v>
      </c>
      <c r="H353" s="2"/>
      <c r="I353" s="5" t="s">
        <v>1096</v>
      </c>
      <c r="J353" s="5" t="s">
        <v>622</v>
      </c>
      <c r="K353" s="2" t="s">
        <v>1097</v>
      </c>
      <c r="L353" s="2" t="s">
        <v>1098</v>
      </c>
      <c r="M353" s="2" t="s">
        <v>622</v>
      </c>
      <c r="N353" s="2" t="s">
        <v>24</v>
      </c>
      <c r="O353" s="2" t="s">
        <v>171</v>
      </c>
      <c r="P353" s="20">
        <v>43435</v>
      </c>
    </row>
    <row r="354" spans="1:16">
      <c r="A354" s="21" t="s">
        <v>1898</v>
      </c>
      <c r="B354" s="3">
        <v>7802419</v>
      </c>
      <c r="C354" s="2" t="s">
        <v>20</v>
      </c>
      <c r="D354" s="4">
        <v>2595</v>
      </c>
      <c r="E354" s="4"/>
      <c r="F354" s="2">
        <v>1979</v>
      </c>
      <c r="G354" s="2" t="s">
        <v>398</v>
      </c>
      <c r="H354" s="2"/>
      <c r="I354" s="5" t="s">
        <v>1150</v>
      </c>
      <c r="J354" s="5" t="s">
        <v>622</v>
      </c>
      <c r="K354" s="2" t="s">
        <v>1151</v>
      </c>
      <c r="L354" s="2" t="s">
        <v>1152</v>
      </c>
      <c r="M354" s="2" t="s">
        <v>398</v>
      </c>
      <c r="N354" s="2" t="s">
        <v>24</v>
      </c>
      <c r="O354" s="2" t="s">
        <v>468</v>
      </c>
      <c r="P354" s="20">
        <v>43435</v>
      </c>
    </row>
    <row r="355" spans="1:16">
      <c r="A355" s="21" t="s">
        <v>1899</v>
      </c>
      <c r="B355" s="3">
        <v>5301849</v>
      </c>
      <c r="C355" s="2" t="s">
        <v>759</v>
      </c>
      <c r="D355" s="4">
        <v>4458</v>
      </c>
      <c r="E355" s="4">
        <v>3400</v>
      </c>
      <c r="F355" s="2">
        <v>1960</v>
      </c>
      <c r="G355" s="2" t="s">
        <v>622</v>
      </c>
      <c r="H355" s="2"/>
      <c r="I355" s="5" t="s">
        <v>1545</v>
      </c>
      <c r="J355" s="5" t="s">
        <v>622</v>
      </c>
      <c r="K355" s="2" t="s">
        <v>1059</v>
      </c>
      <c r="L355" s="2" t="s">
        <v>1060</v>
      </c>
      <c r="M355" s="2" t="s">
        <v>622</v>
      </c>
      <c r="N355" s="2" t="s">
        <v>1061</v>
      </c>
      <c r="O355" s="2" t="s">
        <v>622</v>
      </c>
      <c r="P355" s="20">
        <v>43435</v>
      </c>
    </row>
    <row r="356" spans="1:16">
      <c r="A356" s="19" t="s">
        <v>1900</v>
      </c>
      <c r="B356" s="3">
        <v>8615801</v>
      </c>
      <c r="C356" s="3" t="s">
        <v>6</v>
      </c>
      <c r="D356" s="3">
        <v>6990</v>
      </c>
      <c r="E356" s="3">
        <v>3725</v>
      </c>
      <c r="F356" s="3">
        <v>1988</v>
      </c>
      <c r="G356" s="3" t="s">
        <v>3</v>
      </c>
      <c r="H356" s="3" t="s">
        <v>630</v>
      </c>
      <c r="I356" s="7" t="s">
        <v>631</v>
      </c>
      <c r="J356" s="7" t="s">
        <v>630</v>
      </c>
      <c r="K356" s="3" t="s">
        <v>631</v>
      </c>
      <c r="L356" s="3" t="s">
        <v>631</v>
      </c>
      <c r="M356" s="3" t="s">
        <v>630</v>
      </c>
      <c r="N356" s="3" t="s">
        <v>381</v>
      </c>
      <c r="O356" s="3" t="s">
        <v>47</v>
      </c>
      <c r="P356" s="20">
        <v>43191</v>
      </c>
    </row>
    <row r="357" spans="1:16">
      <c r="A357" s="19" t="s">
        <v>1901</v>
      </c>
      <c r="B357" s="3">
        <v>8806888</v>
      </c>
      <c r="C357" s="3" t="s">
        <v>6</v>
      </c>
      <c r="D357" s="3">
        <v>25368</v>
      </c>
      <c r="E357" s="3">
        <v>7988</v>
      </c>
      <c r="F357" s="3">
        <v>1989</v>
      </c>
      <c r="G357" s="3" t="s">
        <v>11</v>
      </c>
      <c r="H357" s="3" t="s">
        <v>80</v>
      </c>
      <c r="I357" s="7" t="s">
        <v>103</v>
      </c>
      <c r="J357" s="7" t="s">
        <v>169</v>
      </c>
      <c r="K357" s="3" t="s">
        <v>103</v>
      </c>
      <c r="L357" s="3" t="s">
        <v>279</v>
      </c>
      <c r="M357" s="3" t="s">
        <v>7</v>
      </c>
      <c r="N357" s="3" t="s">
        <v>381</v>
      </c>
      <c r="O357" s="3" t="s">
        <v>47</v>
      </c>
      <c r="P357" s="20">
        <v>43101</v>
      </c>
    </row>
    <row r="358" spans="1:16">
      <c r="A358" s="19" t="s">
        <v>1902</v>
      </c>
      <c r="B358" s="3">
        <v>8706090</v>
      </c>
      <c r="C358" s="3" t="s">
        <v>6</v>
      </c>
      <c r="D358" s="3">
        <v>22733</v>
      </c>
      <c r="E358" s="3">
        <v>9407</v>
      </c>
      <c r="F358" s="3">
        <v>1991</v>
      </c>
      <c r="G358" s="3" t="s">
        <v>11</v>
      </c>
      <c r="H358" s="3" t="s">
        <v>80</v>
      </c>
      <c r="I358" s="7" t="s">
        <v>103</v>
      </c>
      <c r="J358" s="7" t="s">
        <v>169</v>
      </c>
      <c r="K358" s="3" t="s">
        <v>103</v>
      </c>
      <c r="L358" s="3" t="s">
        <v>319</v>
      </c>
      <c r="M358" s="3" t="s">
        <v>7</v>
      </c>
      <c r="N358" s="3" t="s">
        <v>381</v>
      </c>
      <c r="O358" s="3" t="s">
        <v>47</v>
      </c>
      <c r="P358" s="20">
        <v>43132</v>
      </c>
    </row>
    <row r="359" spans="1:16">
      <c r="A359" s="19" t="s">
        <v>1903</v>
      </c>
      <c r="B359" s="3">
        <v>8417613</v>
      </c>
      <c r="C359" s="3" t="s">
        <v>6</v>
      </c>
      <c r="D359" s="3">
        <v>11844</v>
      </c>
      <c r="E359" s="3">
        <v>5214</v>
      </c>
      <c r="F359" s="3">
        <v>1986</v>
      </c>
      <c r="G359" s="3" t="s">
        <v>50</v>
      </c>
      <c r="H359" s="3" t="s">
        <v>169</v>
      </c>
      <c r="I359" s="5" t="s">
        <v>1427</v>
      </c>
      <c r="J359" s="7" t="s">
        <v>169</v>
      </c>
      <c r="K359" s="3" t="s">
        <v>799</v>
      </c>
      <c r="L359" s="3" t="s">
        <v>800</v>
      </c>
      <c r="M359" s="3" t="s">
        <v>169</v>
      </c>
      <c r="N359" s="3" t="s">
        <v>382</v>
      </c>
      <c r="O359" s="3" t="s">
        <v>26</v>
      </c>
      <c r="P359" s="20">
        <v>43191</v>
      </c>
    </row>
    <row r="360" spans="1:16">
      <c r="A360" s="19" t="s">
        <v>1904</v>
      </c>
      <c r="B360" s="3">
        <v>9053191</v>
      </c>
      <c r="C360" s="3" t="s">
        <v>6</v>
      </c>
      <c r="D360" s="3">
        <v>11423</v>
      </c>
      <c r="E360" s="3">
        <v>5998</v>
      </c>
      <c r="F360" s="3">
        <v>1993</v>
      </c>
      <c r="G360" s="3" t="s">
        <v>5</v>
      </c>
      <c r="H360" s="3" t="s">
        <v>169</v>
      </c>
      <c r="I360" s="5" t="s">
        <v>1487</v>
      </c>
      <c r="J360" s="7" t="s">
        <v>169</v>
      </c>
      <c r="K360" s="3" t="s">
        <v>640</v>
      </c>
      <c r="L360" s="3" t="s">
        <v>640</v>
      </c>
      <c r="M360" s="3" t="s">
        <v>169</v>
      </c>
      <c r="N360" s="3" t="s">
        <v>381</v>
      </c>
      <c r="O360" s="3" t="s">
        <v>47</v>
      </c>
      <c r="P360" s="20">
        <v>43221</v>
      </c>
    </row>
    <row r="361" spans="1:16">
      <c r="A361" s="19" t="s">
        <v>1905</v>
      </c>
      <c r="B361" s="3">
        <v>8812772</v>
      </c>
      <c r="C361" s="3" t="s">
        <v>6</v>
      </c>
      <c r="D361" s="3">
        <v>28256</v>
      </c>
      <c r="E361" s="3">
        <v>9767</v>
      </c>
      <c r="F361" s="3">
        <v>1991</v>
      </c>
      <c r="G361" s="3" t="s">
        <v>17</v>
      </c>
      <c r="H361" s="3"/>
      <c r="I361" s="5" t="s">
        <v>1481</v>
      </c>
      <c r="J361" s="7" t="s">
        <v>169</v>
      </c>
      <c r="K361" s="3" t="s">
        <v>587</v>
      </c>
      <c r="L361" s="3" t="s">
        <v>588</v>
      </c>
      <c r="M361" s="3" t="s">
        <v>17</v>
      </c>
      <c r="N361" s="3" t="s">
        <v>392</v>
      </c>
      <c r="O361" s="3" t="s">
        <v>393</v>
      </c>
      <c r="P361" s="20">
        <v>43252</v>
      </c>
    </row>
    <row r="362" spans="1:16">
      <c r="A362" s="21" t="s">
        <v>1906</v>
      </c>
      <c r="B362" s="3">
        <v>8705735</v>
      </c>
      <c r="C362" s="2" t="s">
        <v>6</v>
      </c>
      <c r="D362" s="4">
        <v>22652</v>
      </c>
      <c r="E362" s="4">
        <v>8418</v>
      </c>
      <c r="F362" s="2">
        <v>1990</v>
      </c>
      <c r="G362" s="2" t="s">
        <v>5</v>
      </c>
      <c r="H362" s="2" t="s">
        <v>80</v>
      </c>
      <c r="I362" s="5" t="s">
        <v>103</v>
      </c>
      <c r="J362" s="5" t="s">
        <v>169</v>
      </c>
      <c r="K362" s="2" t="s">
        <v>103</v>
      </c>
      <c r="L362" s="2" t="s">
        <v>1241</v>
      </c>
      <c r="M362" s="2" t="s">
        <v>7</v>
      </c>
      <c r="N362" s="3" t="s">
        <v>381</v>
      </c>
      <c r="O362" s="2" t="s">
        <v>47</v>
      </c>
      <c r="P362" s="20">
        <v>43344</v>
      </c>
    </row>
    <row r="363" spans="1:16">
      <c r="A363" s="21" t="s">
        <v>1908</v>
      </c>
      <c r="B363" s="3">
        <v>8509193</v>
      </c>
      <c r="C363" s="2" t="s">
        <v>28</v>
      </c>
      <c r="D363" s="4">
        <v>3672</v>
      </c>
      <c r="E363" s="4">
        <v>3160</v>
      </c>
      <c r="F363" s="2">
        <v>1989</v>
      </c>
      <c r="G363" s="2" t="s">
        <v>169</v>
      </c>
      <c r="H363" s="2"/>
      <c r="I363" s="5" t="s">
        <v>1448</v>
      </c>
      <c r="J363" s="5" t="s">
        <v>169</v>
      </c>
      <c r="K363" s="2" t="s">
        <v>1217</v>
      </c>
      <c r="L363" s="2" t="s">
        <v>1217</v>
      </c>
      <c r="M363" s="2" t="s">
        <v>169</v>
      </c>
      <c r="N363" s="2" t="s">
        <v>1085</v>
      </c>
      <c r="O363" s="2" t="s">
        <v>169</v>
      </c>
      <c r="P363" s="20">
        <v>43374</v>
      </c>
    </row>
    <row r="364" spans="1:16">
      <c r="A364" s="21" t="s">
        <v>1909</v>
      </c>
      <c r="B364" s="3">
        <v>9033907</v>
      </c>
      <c r="C364" s="2" t="s">
        <v>6</v>
      </c>
      <c r="D364" s="4">
        <v>11352</v>
      </c>
      <c r="E364" s="4">
        <v>5646</v>
      </c>
      <c r="F364" s="2">
        <v>1993</v>
      </c>
      <c r="G364" s="2" t="s">
        <v>17</v>
      </c>
      <c r="H364" s="2"/>
      <c r="I364" s="5" t="s">
        <v>1289</v>
      </c>
      <c r="J364" s="5" t="s">
        <v>169</v>
      </c>
      <c r="K364" s="2" t="s">
        <v>1289</v>
      </c>
      <c r="L364" s="2" t="s">
        <v>1290</v>
      </c>
      <c r="M364" s="2" t="s">
        <v>17</v>
      </c>
      <c r="N364" s="2" t="s">
        <v>1085</v>
      </c>
      <c r="O364" s="2" t="s">
        <v>169</v>
      </c>
      <c r="P364" s="20">
        <v>43374</v>
      </c>
    </row>
    <row r="365" spans="1:16">
      <c r="A365" s="21" t="s">
        <v>1907</v>
      </c>
      <c r="B365" s="3">
        <v>6917504</v>
      </c>
      <c r="C365" s="2" t="s">
        <v>6</v>
      </c>
      <c r="D365" s="4">
        <v>730</v>
      </c>
      <c r="E365" s="4"/>
      <c r="F365" s="2">
        <v>1969</v>
      </c>
      <c r="G365" s="2" t="s">
        <v>557</v>
      </c>
      <c r="H365" s="2"/>
      <c r="I365" s="5" t="s">
        <v>1427</v>
      </c>
      <c r="J365" s="5" t="s">
        <v>169</v>
      </c>
      <c r="K365" s="2" t="s">
        <v>799</v>
      </c>
      <c r="L365" s="2" t="s">
        <v>799</v>
      </c>
      <c r="M365" s="2" t="s">
        <v>169</v>
      </c>
      <c r="N365" s="2" t="s">
        <v>1085</v>
      </c>
      <c r="O365" s="2" t="s">
        <v>169</v>
      </c>
      <c r="P365" s="20">
        <v>43374</v>
      </c>
    </row>
    <row r="366" spans="1:16">
      <c r="A366" s="21" t="s">
        <v>1911</v>
      </c>
      <c r="B366" s="3">
        <v>9048093</v>
      </c>
      <c r="C366" s="2" t="s">
        <v>6</v>
      </c>
      <c r="D366" s="4">
        <v>28277</v>
      </c>
      <c r="E366" s="4">
        <v>9002</v>
      </c>
      <c r="F366" s="2">
        <v>1994</v>
      </c>
      <c r="G366" s="2" t="s">
        <v>74</v>
      </c>
      <c r="H366" s="2" t="s">
        <v>5</v>
      </c>
      <c r="I366" s="5" t="s">
        <v>1460</v>
      </c>
      <c r="J366" s="5" t="s">
        <v>169</v>
      </c>
      <c r="K366" s="2" t="s">
        <v>88</v>
      </c>
      <c r="L366" s="2" t="s">
        <v>88</v>
      </c>
      <c r="M366" s="2" t="s">
        <v>88</v>
      </c>
      <c r="N366" s="3" t="s">
        <v>381</v>
      </c>
      <c r="O366" s="2" t="s">
        <v>47</v>
      </c>
      <c r="P366" s="20">
        <v>43374</v>
      </c>
    </row>
    <row r="367" spans="1:16">
      <c r="A367" s="21" t="s">
        <v>1910</v>
      </c>
      <c r="B367" s="3">
        <v>9039884</v>
      </c>
      <c r="C367" s="2" t="s">
        <v>6</v>
      </c>
      <c r="D367" s="4">
        <v>15687</v>
      </c>
      <c r="E367" s="4">
        <v>7915</v>
      </c>
      <c r="F367" s="2">
        <v>1993</v>
      </c>
      <c r="G367" s="2" t="s">
        <v>5</v>
      </c>
      <c r="H367" s="2" t="s">
        <v>17</v>
      </c>
      <c r="I367" s="5" t="s">
        <v>1289</v>
      </c>
      <c r="J367" s="5" t="s">
        <v>169</v>
      </c>
      <c r="K367" s="2" t="s">
        <v>1289</v>
      </c>
      <c r="L367" s="2" t="s">
        <v>1290</v>
      </c>
      <c r="M367" s="2" t="s">
        <v>17</v>
      </c>
      <c r="N367" s="7" t="s">
        <v>380</v>
      </c>
      <c r="O367" s="2" t="s">
        <v>15</v>
      </c>
      <c r="P367" s="20">
        <v>43374</v>
      </c>
    </row>
    <row r="368" spans="1:16">
      <c r="A368" s="21" t="s">
        <v>1912</v>
      </c>
      <c r="B368" s="3">
        <v>9005780</v>
      </c>
      <c r="C368" s="2" t="s">
        <v>6</v>
      </c>
      <c r="D368" s="4">
        <v>11737</v>
      </c>
      <c r="E368" s="4">
        <v>5578</v>
      </c>
      <c r="F368" s="2">
        <v>1992</v>
      </c>
      <c r="G368" s="2" t="s">
        <v>13</v>
      </c>
      <c r="H368" s="2" t="s">
        <v>17</v>
      </c>
      <c r="I368" s="5" t="s">
        <v>1289</v>
      </c>
      <c r="J368" s="5" t="s">
        <v>169</v>
      </c>
      <c r="K368" s="2" t="s">
        <v>1289</v>
      </c>
      <c r="L368" s="2" t="s">
        <v>1290</v>
      </c>
      <c r="M368" s="2" t="s">
        <v>17</v>
      </c>
      <c r="N368" s="7" t="s">
        <v>380</v>
      </c>
      <c r="O368" s="2" t="s">
        <v>15</v>
      </c>
      <c r="P368" s="20">
        <v>43435</v>
      </c>
    </row>
    <row r="369" spans="1:16">
      <c r="A369" s="19" t="s">
        <v>1913</v>
      </c>
      <c r="B369" s="3">
        <v>8607311</v>
      </c>
      <c r="C369" s="3" t="s">
        <v>28</v>
      </c>
      <c r="D369" s="3">
        <v>7320</v>
      </c>
      <c r="E369" s="3">
        <v>5889</v>
      </c>
      <c r="F369" s="3">
        <v>1990</v>
      </c>
      <c r="G369" s="3" t="s">
        <v>29</v>
      </c>
      <c r="H369" s="3"/>
      <c r="I369" s="7" t="s">
        <v>190</v>
      </c>
      <c r="J369" s="7" t="s">
        <v>69</v>
      </c>
      <c r="K369" s="3" t="s">
        <v>190</v>
      </c>
      <c r="L369" s="3" t="s">
        <v>272</v>
      </c>
      <c r="M369" s="3" t="s">
        <v>29</v>
      </c>
      <c r="N369" s="3" t="s">
        <v>382</v>
      </c>
      <c r="O369" s="3" t="s">
        <v>26</v>
      </c>
      <c r="P369" s="20">
        <v>43101</v>
      </c>
    </row>
    <row r="370" spans="1:16">
      <c r="A370" s="19" t="s">
        <v>1916</v>
      </c>
      <c r="B370" s="3">
        <v>8211904</v>
      </c>
      <c r="C370" s="3" t="s">
        <v>67</v>
      </c>
      <c r="D370" s="3">
        <v>4348</v>
      </c>
      <c r="E370" s="4"/>
      <c r="F370" s="3">
        <v>1983</v>
      </c>
      <c r="G370" s="3" t="s">
        <v>33</v>
      </c>
      <c r="H370" s="3"/>
      <c r="I370" s="7" t="s">
        <v>143</v>
      </c>
      <c r="J370" s="7" t="s">
        <v>69</v>
      </c>
      <c r="K370" s="3" t="s">
        <v>143</v>
      </c>
      <c r="L370" s="3" t="s">
        <v>321</v>
      </c>
      <c r="M370" s="3" t="s">
        <v>69</v>
      </c>
      <c r="N370" s="3" t="s">
        <v>400</v>
      </c>
      <c r="O370" s="3" t="s">
        <v>171</v>
      </c>
      <c r="P370" s="20">
        <v>43101</v>
      </c>
    </row>
    <row r="371" spans="1:16">
      <c r="A371" s="19" t="s">
        <v>1915</v>
      </c>
      <c r="B371" s="3">
        <v>8013601</v>
      </c>
      <c r="C371" s="3" t="s">
        <v>71</v>
      </c>
      <c r="D371" s="3">
        <v>34353</v>
      </c>
      <c r="E371" s="3">
        <v>12378</v>
      </c>
      <c r="F371" s="3">
        <v>1982</v>
      </c>
      <c r="G371" s="3" t="s">
        <v>17</v>
      </c>
      <c r="H371" s="3"/>
      <c r="I371" s="7" t="s">
        <v>387</v>
      </c>
      <c r="J371" s="7" t="s">
        <v>69</v>
      </c>
      <c r="K371" s="3" t="s">
        <v>183</v>
      </c>
      <c r="L371" s="3" t="s">
        <v>183</v>
      </c>
      <c r="M371" s="3" t="s">
        <v>69</v>
      </c>
      <c r="N371" s="3" t="s">
        <v>382</v>
      </c>
      <c r="O371" s="3" t="s">
        <v>26</v>
      </c>
      <c r="P371" s="20">
        <v>43101</v>
      </c>
    </row>
    <row r="372" spans="1:16">
      <c r="A372" s="19" t="s">
        <v>1917</v>
      </c>
      <c r="B372" s="3">
        <v>9152272</v>
      </c>
      <c r="C372" s="3" t="s">
        <v>12</v>
      </c>
      <c r="D372" s="3">
        <v>48154</v>
      </c>
      <c r="E372" s="3">
        <v>18978</v>
      </c>
      <c r="F372" s="3">
        <v>1998</v>
      </c>
      <c r="G372" s="3" t="s">
        <v>17</v>
      </c>
      <c r="H372" s="3"/>
      <c r="I372" s="7" t="s">
        <v>387</v>
      </c>
      <c r="J372" s="7" t="s">
        <v>69</v>
      </c>
      <c r="K372" s="3" t="s">
        <v>183</v>
      </c>
      <c r="L372" s="3" t="s">
        <v>183</v>
      </c>
      <c r="M372" s="3" t="s">
        <v>69</v>
      </c>
      <c r="N372" s="2" t="s">
        <v>388</v>
      </c>
      <c r="O372" s="3" t="s">
        <v>389</v>
      </c>
      <c r="P372" s="20">
        <v>43132</v>
      </c>
    </row>
    <row r="373" spans="1:16">
      <c r="A373" s="19" t="s">
        <v>1914</v>
      </c>
      <c r="B373" s="3">
        <v>9034509</v>
      </c>
      <c r="C373" s="3" t="s">
        <v>31</v>
      </c>
      <c r="D373" s="3">
        <v>2223</v>
      </c>
      <c r="E373" s="3">
        <v>1350</v>
      </c>
      <c r="F373" s="3">
        <v>1992</v>
      </c>
      <c r="G373" s="3" t="s">
        <v>32</v>
      </c>
      <c r="H373" s="3"/>
      <c r="I373" s="7" t="s">
        <v>97</v>
      </c>
      <c r="J373" s="7" t="s">
        <v>69</v>
      </c>
      <c r="K373" s="3" t="s">
        <v>193</v>
      </c>
      <c r="L373" s="3" t="s">
        <v>97</v>
      </c>
      <c r="M373" s="3" t="s">
        <v>172</v>
      </c>
      <c r="N373" s="11" t="s">
        <v>400</v>
      </c>
      <c r="O373" s="3" t="s">
        <v>171</v>
      </c>
      <c r="P373" s="20">
        <v>43160</v>
      </c>
    </row>
    <row r="374" spans="1:16">
      <c r="A374" s="19" t="s">
        <v>1920</v>
      </c>
      <c r="B374" s="3">
        <v>9152260</v>
      </c>
      <c r="C374" s="3" t="s">
        <v>12</v>
      </c>
      <c r="D374" s="3">
        <v>48154</v>
      </c>
      <c r="E374" s="3">
        <v>18978</v>
      </c>
      <c r="F374" s="3">
        <v>1998</v>
      </c>
      <c r="G374" s="3" t="s">
        <v>17</v>
      </c>
      <c r="H374" s="3"/>
      <c r="I374" s="7" t="s">
        <v>387</v>
      </c>
      <c r="J374" s="7" t="s">
        <v>69</v>
      </c>
      <c r="K374" s="3" t="s">
        <v>183</v>
      </c>
      <c r="L374" s="3" t="s">
        <v>183</v>
      </c>
      <c r="M374" s="3" t="s">
        <v>69</v>
      </c>
      <c r="N374" s="2" t="s">
        <v>388</v>
      </c>
      <c r="O374" s="3" t="s">
        <v>389</v>
      </c>
      <c r="P374" s="20">
        <v>43160</v>
      </c>
    </row>
    <row r="375" spans="1:16">
      <c r="A375" s="19" t="s">
        <v>1918</v>
      </c>
      <c r="B375" s="3">
        <v>7110995</v>
      </c>
      <c r="C375" s="3" t="s">
        <v>4</v>
      </c>
      <c r="D375" s="3">
        <v>2900</v>
      </c>
      <c r="E375" s="4"/>
      <c r="F375" s="3">
        <v>1971</v>
      </c>
      <c r="G375" s="3" t="s">
        <v>53</v>
      </c>
      <c r="H375" s="3"/>
      <c r="I375" s="7" t="s">
        <v>123</v>
      </c>
      <c r="J375" s="7" t="s">
        <v>69</v>
      </c>
      <c r="K375" s="3" t="s">
        <v>123</v>
      </c>
      <c r="L375" s="3" t="s">
        <v>302</v>
      </c>
      <c r="M375" s="3" t="s">
        <v>38</v>
      </c>
      <c r="N375" s="3" t="s">
        <v>423</v>
      </c>
      <c r="O375" s="3" t="s">
        <v>171</v>
      </c>
      <c r="P375" s="20">
        <v>43160</v>
      </c>
    </row>
    <row r="376" spans="1:16">
      <c r="A376" s="21" t="s">
        <v>1921</v>
      </c>
      <c r="B376" s="3">
        <v>8028541</v>
      </c>
      <c r="C376" s="2" t="s">
        <v>24</v>
      </c>
      <c r="D376" s="10">
        <v>2751</v>
      </c>
      <c r="E376" s="4"/>
      <c r="F376" s="2">
        <v>1982</v>
      </c>
      <c r="G376" s="2" t="s">
        <v>69</v>
      </c>
      <c r="H376" s="2"/>
      <c r="I376" s="5" t="s">
        <v>1037</v>
      </c>
      <c r="J376" s="5" t="s">
        <v>69</v>
      </c>
      <c r="K376" s="2" t="s">
        <v>1033</v>
      </c>
      <c r="L376" s="2" t="s">
        <v>1038</v>
      </c>
      <c r="M376" s="2" t="s">
        <v>69</v>
      </c>
      <c r="N376" s="5" t="s">
        <v>400</v>
      </c>
      <c r="O376" s="5" t="s">
        <v>171</v>
      </c>
      <c r="P376" s="20">
        <v>43160</v>
      </c>
    </row>
    <row r="377" spans="1:16">
      <c r="A377" s="19" t="s">
        <v>1919</v>
      </c>
      <c r="B377" s="3">
        <v>8224470</v>
      </c>
      <c r="C377" s="3" t="s">
        <v>18</v>
      </c>
      <c r="D377" s="3">
        <v>1851</v>
      </c>
      <c r="E377" s="4"/>
      <c r="F377" s="3">
        <v>1984</v>
      </c>
      <c r="G377" s="3" t="s">
        <v>69</v>
      </c>
      <c r="H377" s="3"/>
      <c r="I377" s="7" t="s">
        <v>144</v>
      </c>
      <c r="J377" s="7" t="s">
        <v>69</v>
      </c>
      <c r="K377" s="3" t="s">
        <v>241</v>
      </c>
      <c r="L377" s="3" t="s">
        <v>322</v>
      </c>
      <c r="M377" s="3" t="s">
        <v>69</v>
      </c>
      <c r="N377" s="3" t="s">
        <v>382</v>
      </c>
      <c r="O377" s="3" t="s">
        <v>26</v>
      </c>
      <c r="P377" s="20">
        <v>43160</v>
      </c>
    </row>
    <row r="378" spans="1:16">
      <c r="A378" s="19" t="s">
        <v>1922</v>
      </c>
      <c r="B378" s="3">
        <v>9009023</v>
      </c>
      <c r="C378" s="3" t="s">
        <v>31</v>
      </c>
      <c r="D378" s="3">
        <v>34951</v>
      </c>
      <c r="E378" s="3">
        <v>15955</v>
      </c>
      <c r="F378" s="3">
        <v>1993</v>
      </c>
      <c r="G378" s="3" t="s">
        <v>76</v>
      </c>
      <c r="H378" s="2"/>
      <c r="I378" s="7" t="s">
        <v>635</v>
      </c>
      <c r="J378" s="7" t="s">
        <v>69</v>
      </c>
      <c r="K378" s="3" t="s">
        <v>635</v>
      </c>
      <c r="L378" s="3" t="s">
        <v>636</v>
      </c>
      <c r="M378" s="3" t="s">
        <v>69</v>
      </c>
      <c r="N378" s="3" t="s">
        <v>381</v>
      </c>
      <c r="O378" s="3" t="s">
        <v>47</v>
      </c>
      <c r="P378" s="20">
        <v>43191</v>
      </c>
    </row>
    <row r="379" spans="1:16">
      <c r="A379" s="21" t="s">
        <v>1924</v>
      </c>
      <c r="B379" s="3">
        <v>7805112</v>
      </c>
      <c r="C379" s="2" t="s">
        <v>24</v>
      </c>
      <c r="D379" s="10">
        <v>1240</v>
      </c>
      <c r="E379" s="4"/>
      <c r="F379" s="2">
        <v>1979</v>
      </c>
      <c r="G379" s="2" t="s">
        <v>69</v>
      </c>
      <c r="H379" s="2"/>
      <c r="I379" s="5" t="s">
        <v>1033</v>
      </c>
      <c r="J379" s="5" t="s">
        <v>69</v>
      </c>
      <c r="K379" s="2" t="s">
        <v>1033</v>
      </c>
      <c r="L379" s="2" t="s">
        <v>1033</v>
      </c>
      <c r="M379" s="2" t="s">
        <v>69</v>
      </c>
      <c r="N379" s="5" t="s">
        <v>400</v>
      </c>
      <c r="O379" s="5" t="s">
        <v>171</v>
      </c>
      <c r="P379" s="20">
        <v>43191</v>
      </c>
    </row>
    <row r="380" spans="1:16">
      <c r="A380" s="19" t="s">
        <v>1923</v>
      </c>
      <c r="B380" s="3">
        <v>9005390</v>
      </c>
      <c r="C380" s="3" t="s">
        <v>6</v>
      </c>
      <c r="D380" s="3">
        <v>22620</v>
      </c>
      <c r="E380" s="3">
        <v>10793</v>
      </c>
      <c r="F380" s="3">
        <v>1994</v>
      </c>
      <c r="G380" s="3" t="s">
        <v>359</v>
      </c>
      <c r="H380" s="3"/>
      <c r="I380" s="7" t="s">
        <v>496</v>
      </c>
      <c r="J380" s="7" t="s">
        <v>69</v>
      </c>
      <c r="K380" s="3" t="s">
        <v>497</v>
      </c>
      <c r="L380" s="3" t="s">
        <v>498</v>
      </c>
      <c r="M380" s="3" t="s">
        <v>359</v>
      </c>
      <c r="N380" s="3" t="s">
        <v>381</v>
      </c>
      <c r="O380" s="3" t="s">
        <v>47</v>
      </c>
      <c r="P380" s="20">
        <v>43191</v>
      </c>
    </row>
    <row r="381" spans="1:16">
      <c r="A381" s="21" t="s">
        <v>1925</v>
      </c>
      <c r="B381" s="3">
        <v>8752271</v>
      </c>
      <c r="C381" s="2" t="s">
        <v>2</v>
      </c>
      <c r="D381" s="4">
        <v>12143</v>
      </c>
      <c r="E381" s="4"/>
      <c r="F381" s="2">
        <v>1976</v>
      </c>
      <c r="G381" s="3" t="s">
        <v>50</v>
      </c>
      <c r="H381" s="2"/>
      <c r="I381" s="5" t="s">
        <v>903</v>
      </c>
      <c r="J381" s="5" t="s">
        <v>69</v>
      </c>
      <c r="K381" s="2" t="s">
        <v>904</v>
      </c>
      <c r="L381" s="2" t="s">
        <v>903</v>
      </c>
      <c r="M381" s="2" t="s">
        <v>69</v>
      </c>
      <c r="N381" s="3" t="s">
        <v>382</v>
      </c>
      <c r="O381" s="5" t="s">
        <v>26</v>
      </c>
      <c r="P381" s="20">
        <v>43282</v>
      </c>
    </row>
    <row r="382" spans="1:16">
      <c r="A382" s="21" t="s">
        <v>1926</v>
      </c>
      <c r="B382" s="3">
        <v>8730479</v>
      </c>
      <c r="C382" s="2" t="s">
        <v>973</v>
      </c>
      <c r="D382" s="4">
        <v>38282</v>
      </c>
      <c r="E382" s="4">
        <v>21204</v>
      </c>
      <c r="F382" s="2">
        <v>1989</v>
      </c>
      <c r="G382" s="2" t="s">
        <v>5</v>
      </c>
      <c r="H382" s="2" t="s">
        <v>11</v>
      </c>
      <c r="I382" s="5" t="s">
        <v>1542</v>
      </c>
      <c r="J382" s="5" t="s">
        <v>69</v>
      </c>
      <c r="K382" s="2" t="s">
        <v>974</v>
      </c>
      <c r="L382" s="2" t="s">
        <v>974</v>
      </c>
      <c r="M382" s="2" t="s">
        <v>69</v>
      </c>
      <c r="N382" s="3" t="s">
        <v>382</v>
      </c>
      <c r="O382" s="5" t="s">
        <v>26</v>
      </c>
      <c r="P382" s="20">
        <v>43313</v>
      </c>
    </row>
    <row r="383" spans="1:16">
      <c r="A383" s="21" t="s">
        <v>1927</v>
      </c>
      <c r="B383" s="3">
        <v>9161273</v>
      </c>
      <c r="C383" s="2" t="s">
        <v>57</v>
      </c>
      <c r="D383" s="4">
        <v>63515</v>
      </c>
      <c r="E383" s="4">
        <v>18321</v>
      </c>
      <c r="F383" s="2">
        <v>1999</v>
      </c>
      <c r="G383" s="2" t="s">
        <v>76</v>
      </c>
      <c r="H383" s="2"/>
      <c r="I383" s="5" t="s">
        <v>1354</v>
      </c>
      <c r="J383" s="5" t="s">
        <v>69</v>
      </c>
      <c r="K383" s="2" t="s">
        <v>1355</v>
      </c>
      <c r="L383" s="2" t="s">
        <v>1356</v>
      </c>
      <c r="M383" s="2" t="s">
        <v>69</v>
      </c>
      <c r="N383" s="3" t="s">
        <v>381</v>
      </c>
      <c r="O383" s="2" t="s">
        <v>47</v>
      </c>
      <c r="P383" s="20">
        <v>43374</v>
      </c>
    </row>
    <row r="384" spans="1:16">
      <c r="A384" s="21" t="s">
        <v>1930</v>
      </c>
      <c r="B384" s="3">
        <v>9060285</v>
      </c>
      <c r="C384" s="2" t="s">
        <v>12</v>
      </c>
      <c r="D384" s="4">
        <v>16915</v>
      </c>
      <c r="E384" s="4">
        <v>6913</v>
      </c>
      <c r="F384" s="2">
        <v>1994</v>
      </c>
      <c r="G384" s="2" t="s">
        <v>17</v>
      </c>
      <c r="H384" s="2"/>
      <c r="I384" s="5" t="s">
        <v>1306</v>
      </c>
      <c r="J384" s="5" t="s">
        <v>69</v>
      </c>
      <c r="K384" s="2" t="s">
        <v>1307</v>
      </c>
      <c r="L384" s="2" t="s">
        <v>1308</v>
      </c>
      <c r="M384" s="2" t="s">
        <v>69</v>
      </c>
      <c r="N384" s="7" t="s">
        <v>380</v>
      </c>
      <c r="O384" s="2" t="s">
        <v>15</v>
      </c>
      <c r="P384" s="20">
        <v>43405</v>
      </c>
    </row>
    <row r="385" spans="1:16">
      <c r="A385" s="21" t="s">
        <v>1928</v>
      </c>
      <c r="B385" s="3">
        <v>8507212</v>
      </c>
      <c r="C385" s="2" t="s">
        <v>1211</v>
      </c>
      <c r="D385" s="4">
        <v>27972</v>
      </c>
      <c r="E385" s="4">
        <v>11635</v>
      </c>
      <c r="F385" s="2">
        <v>1986</v>
      </c>
      <c r="G385" s="2" t="s">
        <v>3</v>
      </c>
      <c r="H385" s="2"/>
      <c r="I385" s="5" t="s">
        <v>1212</v>
      </c>
      <c r="J385" s="5" t="s">
        <v>69</v>
      </c>
      <c r="K385" s="2" t="s">
        <v>1213</v>
      </c>
      <c r="L385" s="2" t="s">
        <v>1214</v>
      </c>
      <c r="M385" s="2" t="s">
        <v>9</v>
      </c>
      <c r="N385" s="3" t="s">
        <v>381</v>
      </c>
      <c r="O385" s="2" t="s">
        <v>47</v>
      </c>
      <c r="P385" s="20">
        <v>43405</v>
      </c>
    </row>
    <row r="386" spans="1:16">
      <c r="A386" s="21" t="s">
        <v>1929</v>
      </c>
      <c r="B386" s="3">
        <v>8507200</v>
      </c>
      <c r="C386" s="2" t="s">
        <v>1211</v>
      </c>
      <c r="D386" s="4">
        <v>27972</v>
      </c>
      <c r="E386" s="4">
        <v>11635</v>
      </c>
      <c r="F386" s="2">
        <v>1986</v>
      </c>
      <c r="G386" s="2" t="s">
        <v>3</v>
      </c>
      <c r="H386" s="2" t="s">
        <v>9</v>
      </c>
      <c r="I386" s="5" t="s">
        <v>1212</v>
      </c>
      <c r="J386" s="5" t="s">
        <v>69</v>
      </c>
      <c r="K386" s="2" t="s">
        <v>1213</v>
      </c>
      <c r="L386" s="2" t="s">
        <v>1214</v>
      </c>
      <c r="M386" s="2" t="s">
        <v>9</v>
      </c>
      <c r="N386" s="3" t="s">
        <v>381</v>
      </c>
      <c r="O386" s="2" t="s">
        <v>47</v>
      </c>
      <c r="P386" s="20">
        <v>43405</v>
      </c>
    </row>
    <row r="387" spans="1:16">
      <c r="A387" s="21" t="s">
        <v>1931</v>
      </c>
      <c r="B387" s="3">
        <v>9161285</v>
      </c>
      <c r="C387" s="2" t="s">
        <v>57</v>
      </c>
      <c r="D387" s="4">
        <v>63515</v>
      </c>
      <c r="E387" s="4">
        <v>18689</v>
      </c>
      <c r="F387" s="2">
        <v>1999</v>
      </c>
      <c r="G387" s="2" t="s">
        <v>76</v>
      </c>
      <c r="H387" s="2"/>
      <c r="I387" s="5" t="s">
        <v>1354</v>
      </c>
      <c r="J387" s="5" t="s">
        <v>69</v>
      </c>
      <c r="K387" s="2" t="s">
        <v>1355</v>
      </c>
      <c r="L387" s="2" t="s">
        <v>1356</v>
      </c>
      <c r="M387" s="2" t="s">
        <v>69</v>
      </c>
      <c r="N387" s="3" t="s">
        <v>381</v>
      </c>
      <c r="O387" s="2" t="s">
        <v>47</v>
      </c>
      <c r="P387" s="20">
        <v>43405</v>
      </c>
    </row>
    <row r="388" spans="1:16">
      <c r="A388" s="21" t="s">
        <v>1932</v>
      </c>
      <c r="B388" s="3">
        <v>7909463</v>
      </c>
      <c r="C388" s="2" t="s">
        <v>75</v>
      </c>
      <c r="D388" s="4">
        <v>3080</v>
      </c>
      <c r="E388" s="4">
        <v>2683</v>
      </c>
      <c r="F388" s="2">
        <v>1980</v>
      </c>
      <c r="G388" s="2" t="s">
        <v>17</v>
      </c>
      <c r="H388" s="2"/>
      <c r="I388" s="5" t="s">
        <v>1441</v>
      </c>
      <c r="J388" s="5" t="s">
        <v>69</v>
      </c>
      <c r="K388" s="2" t="s">
        <v>1167</v>
      </c>
      <c r="L388" s="2" t="s">
        <v>1167</v>
      </c>
      <c r="M388" s="2" t="s">
        <v>69</v>
      </c>
      <c r="N388" s="3" t="s">
        <v>381</v>
      </c>
      <c r="O388" s="2" t="s">
        <v>47</v>
      </c>
      <c r="P388" s="20">
        <v>43435</v>
      </c>
    </row>
    <row r="389" spans="1:16">
      <c r="A389" s="21" t="s">
        <v>1933</v>
      </c>
      <c r="B389" s="3">
        <v>9161443</v>
      </c>
      <c r="C389" s="2" t="s">
        <v>12</v>
      </c>
      <c r="D389" s="4">
        <v>4151</v>
      </c>
      <c r="E389" s="4">
        <v>2254</v>
      </c>
      <c r="F389" s="2">
        <v>1996</v>
      </c>
      <c r="G389" s="2" t="s">
        <v>11</v>
      </c>
      <c r="H389" s="2" t="s">
        <v>39</v>
      </c>
      <c r="I389" s="5" t="s">
        <v>1520</v>
      </c>
      <c r="J389" s="7" t="s">
        <v>393</v>
      </c>
      <c r="K389" s="2" t="s">
        <v>910</v>
      </c>
      <c r="L389" s="2" t="s">
        <v>972</v>
      </c>
      <c r="M389" s="2" t="s">
        <v>564</v>
      </c>
      <c r="N389" s="7" t="s">
        <v>380</v>
      </c>
      <c r="O389" s="5" t="s">
        <v>15</v>
      </c>
      <c r="P389" s="20">
        <v>43313</v>
      </c>
    </row>
    <row r="390" spans="1:16">
      <c r="A390" s="19" t="s">
        <v>1934</v>
      </c>
      <c r="B390" s="3">
        <v>8900878</v>
      </c>
      <c r="C390" s="3" t="s">
        <v>6</v>
      </c>
      <c r="D390" s="3">
        <v>2187</v>
      </c>
      <c r="E390" s="3">
        <v>1338</v>
      </c>
      <c r="F390" s="3">
        <v>1989</v>
      </c>
      <c r="G390" s="3" t="s">
        <v>24</v>
      </c>
      <c r="H390" s="3"/>
      <c r="I390" s="7" t="s">
        <v>1403</v>
      </c>
      <c r="J390" s="7" t="s">
        <v>33</v>
      </c>
      <c r="K390" s="3" t="s">
        <v>88</v>
      </c>
      <c r="L390" s="3" t="s">
        <v>88</v>
      </c>
      <c r="M390" s="3" t="s">
        <v>88</v>
      </c>
      <c r="N390" s="3" t="s">
        <v>381</v>
      </c>
      <c r="O390" s="3" t="s">
        <v>47</v>
      </c>
      <c r="P390" s="20">
        <v>43132</v>
      </c>
    </row>
    <row r="391" spans="1:16">
      <c r="A391" s="19" t="s">
        <v>1935</v>
      </c>
      <c r="B391" s="3">
        <v>7708962</v>
      </c>
      <c r="C391" s="3" t="s">
        <v>6</v>
      </c>
      <c r="D391" s="3">
        <v>2697</v>
      </c>
      <c r="E391" s="3">
        <v>1811</v>
      </c>
      <c r="F391" s="3">
        <v>1978</v>
      </c>
      <c r="G391" s="3" t="s">
        <v>13</v>
      </c>
      <c r="H391" s="3"/>
      <c r="I391" s="7" t="s">
        <v>1395</v>
      </c>
      <c r="J391" s="7" t="s">
        <v>33</v>
      </c>
      <c r="K391" s="3" t="s">
        <v>214</v>
      </c>
      <c r="L391" s="3" t="s">
        <v>294</v>
      </c>
      <c r="M391" s="3" t="s">
        <v>33</v>
      </c>
      <c r="N391" s="3" t="s">
        <v>381</v>
      </c>
      <c r="O391" s="3" t="s">
        <v>47</v>
      </c>
      <c r="P391" s="20">
        <v>43160</v>
      </c>
    </row>
    <row r="392" spans="1:16">
      <c r="A392" s="19" t="s">
        <v>1936</v>
      </c>
      <c r="B392" s="3">
        <v>7621504</v>
      </c>
      <c r="C392" s="3" t="s">
        <v>27</v>
      </c>
      <c r="D392" s="3">
        <v>740</v>
      </c>
      <c r="E392" s="4"/>
      <c r="F392" s="3">
        <v>1978</v>
      </c>
      <c r="G392" s="3" t="s">
        <v>50</v>
      </c>
      <c r="H392" s="3"/>
      <c r="I392" s="5" t="s">
        <v>1536</v>
      </c>
      <c r="J392" s="7" t="s">
        <v>33</v>
      </c>
      <c r="K392" s="3" t="s">
        <v>794</v>
      </c>
      <c r="L392" s="3" t="s">
        <v>794</v>
      </c>
      <c r="M392" s="3" t="s">
        <v>33</v>
      </c>
      <c r="N392" s="3" t="s">
        <v>382</v>
      </c>
      <c r="O392" s="3" t="s">
        <v>26</v>
      </c>
      <c r="P392" s="20">
        <v>43252</v>
      </c>
    </row>
    <row r="393" spans="1:16">
      <c r="A393" s="21" t="s">
        <v>1890</v>
      </c>
      <c r="B393" s="3">
        <v>8311510</v>
      </c>
      <c r="C393" s="2" t="s">
        <v>4</v>
      </c>
      <c r="D393" s="4">
        <v>2127</v>
      </c>
      <c r="E393" s="4"/>
      <c r="F393" s="2">
        <v>1983</v>
      </c>
      <c r="G393" s="2" t="s">
        <v>33</v>
      </c>
      <c r="H393" s="2"/>
      <c r="I393" s="5" t="s">
        <v>1445</v>
      </c>
      <c r="J393" s="5" t="s">
        <v>33</v>
      </c>
      <c r="K393" s="2" t="s">
        <v>1198</v>
      </c>
      <c r="L393" s="2" t="s">
        <v>1198</v>
      </c>
      <c r="M393" s="2" t="s">
        <v>33</v>
      </c>
      <c r="N393" s="3" t="s">
        <v>382</v>
      </c>
      <c r="O393" s="2" t="s">
        <v>26</v>
      </c>
      <c r="P393" s="20">
        <v>43374</v>
      </c>
    </row>
    <row r="394" spans="1:16">
      <c r="A394" s="19" t="s">
        <v>1937</v>
      </c>
      <c r="B394" s="3">
        <v>8818805</v>
      </c>
      <c r="C394" s="3" t="s">
        <v>31</v>
      </c>
      <c r="D394" s="3">
        <v>4691</v>
      </c>
      <c r="E394" s="3">
        <v>2761</v>
      </c>
      <c r="F394" s="3">
        <v>1991</v>
      </c>
      <c r="G394" s="3" t="s">
        <v>33</v>
      </c>
      <c r="H394" s="2"/>
      <c r="I394" s="7" t="s">
        <v>744</v>
      </c>
      <c r="J394" s="7" t="s">
        <v>745</v>
      </c>
      <c r="K394" s="3" t="s">
        <v>744</v>
      </c>
      <c r="L394" s="3" t="s">
        <v>746</v>
      </c>
      <c r="M394" s="3" t="s">
        <v>33</v>
      </c>
      <c r="N394" s="3" t="s">
        <v>381</v>
      </c>
      <c r="O394" s="3" t="s">
        <v>47</v>
      </c>
      <c r="P394" s="20">
        <v>43221</v>
      </c>
    </row>
    <row r="395" spans="1:16">
      <c r="A395" s="21" t="s">
        <v>1938</v>
      </c>
      <c r="B395" s="3">
        <v>8417261</v>
      </c>
      <c r="C395" s="2" t="s">
        <v>31</v>
      </c>
      <c r="D395" s="4">
        <v>7581</v>
      </c>
      <c r="E395" s="4">
        <v>4633</v>
      </c>
      <c r="F395" s="2">
        <v>1985</v>
      </c>
      <c r="G395" s="2" t="s">
        <v>745</v>
      </c>
      <c r="H395" s="2"/>
      <c r="I395" s="5" t="s">
        <v>744</v>
      </c>
      <c r="J395" s="5" t="s">
        <v>745</v>
      </c>
      <c r="K395" s="2" t="s">
        <v>744</v>
      </c>
      <c r="L395" s="2" t="s">
        <v>744</v>
      </c>
      <c r="M395" s="2" t="s">
        <v>745</v>
      </c>
      <c r="N395" s="3" t="s">
        <v>381</v>
      </c>
      <c r="O395" s="5" t="s">
        <v>47</v>
      </c>
      <c r="P395" s="20">
        <v>43282</v>
      </c>
    </row>
    <row r="396" spans="1:16">
      <c r="A396" s="21" t="s">
        <v>1939</v>
      </c>
      <c r="B396" s="3">
        <v>8623937</v>
      </c>
      <c r="C396" s="2" t="s">
        <v>6</v>
      </c>
      <c r="D396" s="4">
        <v>18641</v>
      </c>
      <c r="E396" s="4">
        <v>9540</v>
      </c>
      <c r="F396" s="2">
        <v>1986</v>
      </c>
      <c r="G396" s="2" t="s">
        <v>33</v>
      </c>
      <c r="H396" s="2" t="s">
        <v>745</v>
      </c>
      <c r="I396" s="5" t="s">
        <v>1543</v>
      </c>
      <c r="J396" s="7" t="s">
        <v>745</v>
      </c>
      <c r="K396" s="2" t="s">
        <v>913</v>
      </c>
      <c r="L396" s="2" t="s">
        <v>914</v>
      </c>
      <c r="M396" s="2" t="s">
        <v>745</v>
      </c>
      <c r="N396" s="2" t="s">
        <v>24</v>
      </c>
      <c r="O396" s="5" t="s">
        <v>445</v>
      </c>
      <c r="P396" s="20">
        <v>43313</v>
      </c>
    </row>
    <row r="397" spans="1:16">
      <c r="A397" s="21" t="s">
        <v>1941</v>
      </c>
      <c r="B397" s="3">
        <v>7326609</v>
      </c>
      <c r="C397" s="2" t="s">
        <v>775</v>
      </c>
      <c r="D397" s="4">
        <v>12668</v>
      </c>
      <c r="E397" s="4">
        <v>7451</v>
      </c>
      <c r="F397" s="2">
        <v>1973</v>
      </c>
      <c r="G397" s="2" t="s">
        <v>5</v>
      </c>
      <c r="H397" s="2" t="s">
        <v>1108</v>
      </c>
      <c r="I397" s="5" t="s">
        <v>1109</v>
      </c>
      <c r="J397" s="5" t="s">
        <v>1108</v>
      </c>
      <c r="K397" s="2" t="s">
        <v>1109</v>
      </c>
      <c r="L397" s="2" t="s">
        <v>1109</v>
      </c>
      <c r="M397" s="2" t="s">
        <v>1108</v>
      </c>
      <c r="N397" s="3" t="s">
        <v>381</v>
      </c>
      <c r="O397" s="2" t="s">
        <v>47</v>
      </c>
      <c r="P397" s="20">
        <v>43405</v>
      </c>
    </row>
    <row r="398" spans="1:16">
      <c r="A398" s="21" t="s">
        <v>1940</v>
      </c>
      <c r="B398" s="3">
        <v>8322105</v>
      </c>
      <c r="C398" s="2" t="s">
        <v>4</v>
      </c>
      <c r="D398" s="4">
        <v>4033</v>
      </c>
      <c r="E398" s="4">
        <v>2483</v>
      </c>
      <c r="F398" s="2">
        <v>1985</v>
      </c>
      <c r="G398" s="2" t="s">
        <v>25</v>
      </c>
      <c r="H398" s="2"/>
      <c r="I398" s="5" t="s">
        <v>1203</v>
      </c>
      <c r="J398" s="5" t="s">
        <v>1108</v>
      </c>
      <c r="K398" s="2" t="s">
        <v>1203</v>
      </c>
      <c r="L398" s="2" t="s">
        <v>1203</v>
      </c>
      <c r="M398" s="2" t="s">
        <v>1108</v>
      </c>
      <c r="N398" s="7" t="s">
        <v>380</v>
      </c>
      <c r="O398" s="2" t="s">
        <v>15</v>
      </c>
      <c r="P398" s="20">
        <v>43405</v>
      </c>
    </row>
    <row r="399" spans="1:16">
      <c r="A399" s="21" t="s">
        <v>1942</v>
      </c>
      <c r="B399" s="3">
        <v>6419057</v>
      </c>
      <c r="C399" s="2" t="s">
        <v>56</v>
      </c>
      <c r="D399" s="4">
        <v>5888</v>
      </c>
      <c r="E399" s="4"/>
      <c r="F399" s="2">
        <v>1965</v>
      </c>
      <c r="G399" s="2" t="s">
        <v>749</v>
      </c>
      <c r="H399" s="2"/>
      <c r="I399" s="5" t="s">
        <v>1067</v>
      </c>
      <c r="J399" s="5" t="s">
        <v>410</v>
      </c>
      <c r="K399" s="2" t="s">
        <v>1068</v>
      </c>
      <c r="L399" s="2" t="s">
        <v>1069</v>
      </c>
      <c r="M399" s="2" t="s">
        <v>410</v>
      </c>
      <c r="N399" s="3" t="s">
        <v>382</v>
      </c>
      <c r="O399" s="2" t="s">
        <v>26</v>
      </c>
      <c r="P399" s="20">
        <v>43405</v>
      </c>
    </row>
    <row r="400" spans="1:16">
      <c r="A400" s="21" t="s">
        <v>1943</v>
      </c>
      <c r="B400" s="3">
        <v>7396989</v>
      </c>
      <c r="C400" s="2" t="s">
        <v>27</v>
      </c>
      <c r="D400" s="4">
        <v>603</v>
      </c>
      <c r="E400" s="4">
        <v>638</v>
      </c>
      <c r="F400" s="2">
        <v>1974</v>
      </c>
      <c r="G400" s="2" t="s">
        <v>1117</v>
      </c>
      <c r="H400" s="2"/>
      <c r="I400" s="5" t="s">
        <v>1429</v>
      </c>
      <c r="J400" s="5" t="s">
        <v>1117</v>
      </c>
      <c r="K400" s="2" t="s">
        <v>1118</v>
      </c>
      <c r="L400" s="2" t="s">
        <v>1119</v>
      </c>
      <c r="M400" s="2" t="s">
        <v>1117</v>
      </c>
      <c r="N400" s="3" t="s">
        <v>381</v>
      </c>
      <c r="O400" s="2" t="s">
        <v>47</v>
      </c>
      <c r="P400" s="20">
        <v>43374</v>
      </c>
    </row>
    <row r="401" spans="1:16">
      <c r="A401" s="21" t="s">
        <v>1944</v>
      </c>
      <c r="B401" s="3">
        <v>8752506</v>
      </c>
      <c r="C401" s="2" t="s">
        <v>43</v>
      </c>
      <c r="D401" s="4">
        <v>5353</v>
      </c>
      <c r="E401" s="4">
        <v>14462</v>
      </c>
      <c r="F401" s="2">
        <v>1981</v>
      </c>
      <c r="G401" s="2" t="s">
        <v>24</v>
      </c>
      <c r="H401" s="2"/>
      <c r="I401" s="5" t="s">
        <v>1453</v>
      </c>
      <c r="J401" s="5" t="s">
        <v>1117</v>
      </c>
      <c r="K401" s="2" t="s">
        <v>1253</v>
      </c>
      <c r="L401" s="2" t="s">
        <v>1253</v>
      </c>
      <c r="M401" s="2" t="s">
        <v>9</v>
      </c>
      <c r="N401" s="3" t="s">
        <v>381</v>
      </c>
      <c r="O401" s="2" t="s">
        <v>47</v>
      </c>
      <c r="P401" s="20">
        <v>43405</v>
      </c>
    </row>
    <row r="402" spans="1:16">
      <c r="A402" s="21" t="s">
        <v>1945</v>
      </c>
      <c r="B402" s="3">
        <v>8014942</v>
      </c>
      <c r="C402" s="2" t="s">
        <v>14</v>
      </c>
      <c r="D402" s="4">
        <v>6509</v>
      </c>
      <c r="E402" s="4">
        <v>3205</v>
      </c>
      <c r="F402" s="2">
        <v>1981</v>
      </c>
      <c r="G402" s="2" t="s">
        <v>22</v>
      </c>
      <c r="H402" s="2"/>
      <c r="I402" s="5" t="s">
        <v>1511</v>
      </c>
      <c r="J402" s="7" t="s">
        <v>1512</v>
      </c>
      <c r="K402" s="2" t="s">
        <v>905</v>
      </c>
      <c r="L402" s="2" t="s">
        <v>905</v>
      </c>
      <c r="M402" s="2" t="s">
        <v>19</v>
      </c>
      <c r="N402" s="3" t="s">
        <v>392</v>
      </c>
      <c r="O402" s="5" t="s">
        <v>393</v>
      </c>
      <c r="P402" s="20">
        <v>43282</v>
      </c>
    </row>
    <row r="403" spans="1:16">
      <c r="A403" s="19" t="s">
        <v>1946</v>
      </c>
      <c r="B403" s="3">
        <v>8915794</v>
      </c>
      <c r="C403" s="3" t="s">
        <v>6</v>
      </c>
      <c r="D403" s="3">
        <v>77537</v>
      </c>
      <c r="E403" s="3">
        <v>20624</v>
      </c>
      <c r="F403" s="3">
        <v>1993</v>
      </c>
      <c r="G403" s="3" t="s">
        <v>16</v>
      </c>
      <c r="H403" s="3"/>
      <c r="I403" s="7" t="s">
        <v>139</v>
      </c>
      <c r="J403" s="7" t="s">
        <v>16</v>
      </c>
      <c r="K403" s="3" t="s">
        <v>139</v>
      </c>
      <c r="L403" s="3" t="s">
        <v>139</v>
      </c>
      <c r="M403" s="3" t="s">
        <v>16</v>
      </c>
      <c r="N403" s="7" t="s">
        <v>380</v>
      </c>
      <c r="O403" s="3" t="s">
        <v>15</v>
      </c>
      <c r="P403" s="20">
        <v>43070</v>
      </c>
    </row>
    <row r="404" spans="1:16">
      <c r="A404" s="19" t="s">
        <v>1949</v>
      </c>
      <c r="B404" s="3">
        <v>7941849</v>
      </c>
      <c r="C404" s="3" t="s">
        <v>12</v>
      </c>
      <c r="D404" s="3">
        <v>5333</v>
      </c>
      <c r="E404" s="3">
        <v>4215</v>
      </c>
      <c r="F404" s="3">
        <v>1981</v>
      </c>
      <c r="G404" s="3" t="s">
        <v>16</v>
      </c>
      <c r="H404" s="3"/>
      <c r="I404" s="7" t="s">
        <v>128</v>
      </c>
      <c r="J404" s="7" t="s">
        <v>16</v>
      </c>
      <c r="K404" s="3" t="s">
        <v>128</v>
      </c>
      <c r="L404" s="3" t="s">
        <v>128</v>
      </c>
      <c r="M404" s="3" t="s">
        <v>16</v>
      </c>
      <c r="N404" s="7" t="s">
        <v>380</v>
      </c>
      <c r="O404" s="3" t="s">
        <v>15</v>
      </c>
      <c r="P404" s="20">
        <v>43101</v>
      </c>
    </row>
    <row r="405" spans="1:16">
      <c r="A405" s="19" t="s">
        <v>1948</v>
      </c>
      <c r="B405" s="3">
        <v>8723373</v>
      </c>
      <c r="C405" s="3" t="s">
        <v>49</v>
      </c>
      <c r="D405" s="3">
        <v>6665</v>
      </c>
      <c r="E405" s="3">
        <v>4636</v>
      </c>
      <c r="F405" s="3">
        <v>1987</v>
      </c>
      <c r="G405" s="3" t="s">
        <v>11</v>
      </c>
      <c r="H405" s="3" t="s">
        <v>16</v>
      </c>
      <c r="I405" s="7" t="s">
        <v>152</v>
      </c>
      <c r="J405" s="7" t="s">
        <v>16</v>
      </c>
      <c r="K405" s="3" t="s">
        <v>152</v>
      </c>
      <c r="L405" s="3" t="s">
        <v>152</v>
      </c>
      <c r="M405" s="3" t="s">
        <v>16</v>
      </c>
      <c r="N405" s="3" t="s">
        <v>381</v>
      </c>
      <c r="O405" s="3" t="s">
        <v>47</v>
      </c>
      <c r="P405" s="20">
        <v>43101</v>
      </c>
    </row>
    <row r="406" spans="1:16">
      <c r="A406" s="19" t="s">
        <v>1947</v>
      </c>
      <c r="B406" s="3">
        <v>8623925</v>
      </c>
      <c r="C406" s="3" t="s">
        <v>49</v>
      </c>
      <c r="D406" s="3">
        <v>6665</v>
      </c>
      <c r="E406" s="3">
        <v>4595</v>
      </c>
      <c r="F406" s="3">
        <v>1986</v>
      </c>
      <c r="G406" s="3" t="s">
        <v>11</v>
      </c>
      <c r="H406" s="3" t="s">
        <v>16</v>
      </c>
      <c r="I406" s="7" t="s">
        <v>152</v>
      </c>
      <c r="J406" s="7" t="s">
        <v>16</v>
      </c>
      <c r="K406" s="3" t="s">
        <v>152</v>
      </c>
      <c r="L406" s="3" t="s">
        <v>152</v>
      </c>
      <c r="M406" s="3" t="s">
        <v>16</v>
      </c>
      <c r="N406" s="3" t="s">
        <v>381</v>
      </c>
      <c r="O406" s="3" t="s">
        <v>47</v>
      </c>
      <c r="P406" s="20">
        <v>43101</v>
      </c>
    </row>
    <row r="407" spans="1:16">
      <c r="A407" s="19" t="s">
        <v>1950</v>
      </c>
      <c r="B407" s="3">
        <v>8923727</v>
      </c>
      <c r="C407" s="3" t="s">
        <v>6</v>
      </c>
      <c r="D407" s="3">
        <v>824</v>
      </c>
      <c r="E407" s="3">
        <v>681</v>
      </c>
      <c r="F407" s="3">
        <v>1972</v>
      </c>
      <c r="G407" s="3" t="s">
        <v>16</v>
      </c>
      <c r="H407" s="3"/>
      <c r="I407" s="7" t="s">
        <v>385</v>
      </c>
      <c r="J407" s="7" t="s">
        <v>16</v>
      </c>
      <c r="K407" s="3" t="s">
        <v>181</v>
      </c>
      <c r="L407" s="3" t="s">
        <v>181</v>
      </c>
      <c r="M407" s="3" t="s">
        <v>16</v>
      </c>
      <c r="N407" s="3" t="s">
        <v>386</v>
      </c>
      <c r="O407" s="3" t="s">
        <v>16</v>
      </c>
      <c r="P407" s="20">
        <v>43132</v>
      </c>
    </row>
    <row r="408" spans="1:16">
      <c r="A408" s="19" t="s">
        <v>1952</v>
      </c>
      <c r="B408" s="3">
        <v>8520501</v>
      </c>
      <c r="C408" s="3" t="s">
        <v>20</v>
      </c>
      <c r="D408" s="3">
        <v>10298</v>
      </c>
      <c r="E408" s="3">
        <v>5985</v>
      </c>
      <c r="F408" s="3">
        <v>1986</v>
      </c>
      <c r="G408" s="3" t="s">
        <v>34</v>
      </c>
      <c r="H408" s="3"/>
      <c r="I408" s="7" t="s">
        <v>1394</v>
      </c>
      <c r="J408" s="7" t="s">
        <v>16</v>
      </c>
      <c r="K408" s="3" t="s">
        <v>195</v>
      </c>
      <c r="L408" s="3" t="s">
        <v>274</v>
      </c>
      <c r="M408" s="3" t="s">
        <v>33</v>
      </c>
      <c r="N408" s="3" t="s">
        <v>381</v>
      </c>
      <c r="O408" s="3" t="s">
        <v>47</v>
      </c>
      <c r="P408" s="20">
        <v>43132</v>
      </c>
    </row>
    <row r="409" spans="1:16">
      <c r="A409" s="19" t="s">
        <v>1951</v>
      </c>
      <c r="B409" s="3">
        <v>7721237</v>
      </c>
      <c r="C409" s="3" t="s">
        <v>14</v>
      </c>
      <c r="D409" s="3">
        <v>16257</v>
      </c>
      <c r="E409" s="3">
        <v>8477</v>
      </c>
      <c r="F409" s="3">
        <v>1979</v>
      </c>
      <c r="G409" s="3" t="s">
        <v>5</v>
      </c>
      <c r="H409" s="3" t="s">
        <v>16</v>
      </c>
      <c r="I409" s="7" t="s">
        <v>139</v>
      </c>
      <c r="J409" s="7" t="s">
        <v>16</v>
      </c>
      <c r="K409" s="3" t="s">
        <v>139</v>
      </c>
      <c r="L409" s="3" t="s">
        <v>139</v>
      </c>
      <c r="M409" s="3" t="s">
        <v>16</v>
      </c>
      <c r="N409" s="3" t="s">
        <v>381</v>
      </c>
      <c r="O409" s="3" t="s">
        <v>47</v>
      </c>
      <c r="P409" s="20">
        <v>43132</v>
      </c>
    </row>
    <row r="410" spans="1:16">
      <c r="A410" s="19" t="s">
        <v>363</v>
      </c>
      <c r="B410" s="3">
        <v>7642663</v>
      </c>
      <c r="C410" s="3" t="s">
        <v>49</v>
      </c>
      <c r="D410" s="3">
        <v>13485</v>
      </c>
      <c r="E410" s="3">
        <v>8064</v>
      </c>
      <c r="F410" s="3">
        <v>1977</v>
      </c>
      <c r="G410" s="3" t="s">
        <v>16</v>
      </c>
      <c r="H410" s="3"/>
      <c r="I410" s="7" t="s">
        <v>1397</v>
      </c>
      <c r="J410" s="7" t="s">
        <v>16</v>
      </c>
      <c r="K410" s="3" t="s">
        <v>218</v>
      </c>
      <c r="L410" s="3" t="s">
        <v>218</v>
      </c>
      <c r="M410" s="3" t="s">
        <v>16</v>
      </c>
      <c r="N410" s="3" t="s">
        <v>381</v>
      </c>
      <c r="O410" s="3" t="s">
        <v>47</v>
      </c>
      <c r="P410" s="20">
        <v>43132</v>
      </c>
    </row>
    <row r="411" spans="1:16">
      <c r="A411" s="19" t="s">
        <v>1954</v>
      </c>
      <c r="B411" s="3">
        <v>8208335</v>
      </c>
      <c r="C411" s="3" t="s">
        <v>6</v>
      </c>
      <c r="D411" s="3">
        <v>37581</v>
      </c>
      <c r="E411" s="3">
        <v>12652</v>
      </c>
      <c r="F411" s="3">
        <v>1983</v>
      </c>
      <c r="G411" s="3" t="s">
        <v>11</v>
      </c>
      <c r="H411" s="3"/>
      <c r="I411" s="7" t="s">
        <v>429</v>
      </c>
      <c r="J411" s="7" t="s">
        <v>16</v>
      </c>
      <c r="K411" s="3" t="s">
        <v>429</v>
      </c>
      <c r="L411" s="3" t="s">
        <v>430</v>
      </c>
      <c r="M411" s="3" t="s">
        <v>16</v>
      </c>
      <c r="N411" s="7" t="s">
        <v>380</v>
      </c>
      <c r="O411" s="3" t="s">
        <v>15</v>
      </c>
      <c r="P411" s="20">
        <v>43132</v>
      </c>
    </row>
    <row r="412" spans="1:16">
      <c r="A412" s="19" t="s">
        <v>1907</v>
      </c>
      <c r="B412" s="3">
        <v>8214401</v>
      </c>
      <c r="C412" s="3" t="s">
        <v>64</v>
      </c>
      <c r="D412" s="3">
        <v>7947</v>
      </c>
      <c r="E412" s="3">
        <v>4095</v>
      </c>
      <c r="F412" s="3">
        <v>1984</v>
      </c>
      <c r="G412" s="3" t="s">
        <v>3</v>
      </c>
      <c r="H412" s="3" t="s">
        <v>16</v>
      </c>
      <c r="I412" s="7" t="s">
        <v>147</v>
      </c>
      <c r="J412" s="7" t="s">
        <v>16</v>
      </c>
      <c r="K412" s="3" t="s">
        <v>147</v>
      </c>
      <c r="L412" s="3" t="s">
        <v>324</v>
      </c>
      <c r="M412" s="3" t="s">
        <v>16</v>
      </c>
      <c r="N412" s="7" t="s">
        <v>380</v>
      </c>
      <c r="O412" s="3" t="s">
        <v>15</v>
      </c>
      <c r="P412" s="20">
        <v>43132</v>
      </c>
    </row>
    <row r="413" spans="1:16">
      <c r="A413" s="19" t="s">
        <v>1953</v>
      </c>
      <c r="B413" s="3">
        <v>9180267</v>
      </c>
      <c r="C413" s="3" t="s">
        <v>6</v>
      </c>
      <c r="D413" s="3">
        <v>56076</v>
      </c>
      <c r="E413" s="3">
        <v>16392</v>
      </c>
      <c r="F413" s="3">
        <v>1999</v>
      </c>
      <c r="G413" s="3" t="s">
        <v>17</v>
      </c>
      <c r="H413" s="3"/>
      <c r="I413" s="7" t="s">
        <v>460</v>
      </c>
      <c r="J413" s="7" t="s">
        <v>16</v>
      </c>
      <c r="K413" s="3" t="s">
        <v>439</v>
      </c>
      <c r="L413" s="3" t="s">
        <v>459</v>
      </c>
      <c r="M413" s="3" t="s">
        <v>17</v>
      </c>
      <c r="N413" s="7" t="s">
        <v>380</v>
      </c>
      <c r="O413" s="3" t="s">
        <v>15</v>
      </c>
      <c r="P413" s="20">
        <v>43132</v>
      </c>
    </row>
    <row r="414" spans="1:16">
      <c r="A414" s="19" t="s">
        <v>1955</v>
      </c>
      <c r="B414" s="3">
        <v>9180279</v>
      </c>
      <c r="C414" s="3" t="s">
        <v>6</v>
      </c>
      <c r="D414" s="3">
        <v>56076</v>
      </c>
      <c r="E414" s="3">
        <v>16280</v>
      </c>
      <c r="F414" s="3">
        <v>2000</v>
      </c>
      <c r="G414" s="3" t="s">
        <v>5</v>
      </c>
      <c r="H414" s="3" t="s">
        <v>17</v>
      </c>
      <c r="I414" s="7" t="s">
        <v>460</v>
      </c>
      <c r="J414" s="7" t="s">
        <v>16</v>
      </c>
      <c r="K414" s="3" t="s">
        <v>674</v>
      </c>
      <c r="L414" s="3" t="s">
        <v>677</v>
      </c>
      <c r="M414" s="3" t="s">
        <v>17</v>
      </c>
      <c r="N414" s="7" t="s">
        <v>380</v>
      </c>
      <c r="O414" s="7" t="s">
        <v>15</v>
      </c>
      <c r="P414" s="20">
        <v>43160</v>
      </c>
    </row>
    <row r="415" spans="1:16">
      <c r="A415" s="19" t="s">
        <v>1956</v>
      </c>
      <c r="B415" s="3">
        <v>9165530</v>
      </c>
      <c r="C415" s="3" t="s">
        <v>6</v>
      </c>
      <c r="D415" s="3">
        <v>56076</v>
      </c>
      <c r="E415" s="3">
        <v>16289</v>
      </c>
      <c r="F415" s="3">
        <v>1998</v>
      </c>
      <c r="G415" s="3" t="s">
        <v>11</v>
      </c>
      <c r="H415" s="3" t="s">
        <v>17</v>
      </c>
      <c r="I415" s="7" t="s">
        <v>460</v>
      </c>
      <c r="J415" s="7" t="s">
        <v>16</v>
      </c>
      <c r="K415" s="3" t="s">
        <v>439</v>
      </c>
      <c r="L415" s="3" t="s">
        <v>546</v>
      </c>
      <c r="M415" s="3" t="s">
        <v>17</v>
      </c>
      <c r="N415" s="7" t="s">
        <v>380</v>
      </c>
      <c r="O415" s="7" t="s">
        <v>15</v>
      </c>
      <c r="P415" s="20">
        <v>43160</v>
      </c>
    </row>
    <row r="416" spans="1:16">
      <c r="A416" s="19" t="s">
        <v>1965</v>
      </c>
      <c r="B416" s="3">
        <v>8520513</v>
      </c>
      <c r="C416" s="3" t="s">
        <v>20</v>
      </c>
      <c r="D416" s="3">
        <v>10298</v>
      </c>
      <c r="E416" s="3">
        <v>5884</v>
      </c>
      <c r="F416" s="3">
        <v>1987</v>
      </c>
      <c r="G416" s="3" t="s">
        <v>34</v>
      </c>
      <c r="H416" s="2"/>
      <c r="I416" s="5" t="s">
        <v>1394</v>
      </c>
      <c r="J416" s="7" t="s">
        <v>16</v>
      </c>
      <c r="K416" s="3" t="s">
        <v>195</v>
      </c>
      <c r="L416" s="3" t="s">
        <v>782</v>
      </c>
      <c r="M416" s="3" t="s">
        <v>358</v>
      </c>
      <c r="N416" s="7" t="s">
        <v>380</v>
      </c>
      <c r="O416" s="3" t="s">
        <v>15</v>
      </c>
      <c r="P416" s="20">
        <v>43191</v>
      </c>
    </row>
    <row r="417" spans="1:16">
      <c r="A417" s="19" t="s">
        <v>1963</v>
      </c>
      <c r="B417" s="3">
        <v>9016662</v>
      </c>
      <c r="C417" s="3" t="s">
        <v>20</v>
      </c>
      <c r="D417" s="3">
        <v>10381</v>
      </c>
      <c r="E417" s="3">
        <v>6337</v>
      </c>
      <c r="F417" s="3">
        <v>1992</v>
      </c>
      <c r="G417" s="3" t="s">
        <v>17</v>
      </c>
      <c r="H417" s="2"/>
      <c r="I417" s="5" t="s">
        <v>1394</v>
      </c>
      <c r="J417" s="7" t="s">
        <v>16</v>
      </c>
      <c r="K417" s="3" t="s">
        <v>195</v>
      </c>
      <c r="L417" s="3" t="s">
        <v>590</v>
      </c>
      <c r="M417" s="3" t="s">
        <v>33</v>
      </c>
      <c r="N417" s="3" t="s">
        <v>381</v>
      </c>
      <c r="O417" s="3" t="s">
        <v>47</v>
      </c>
      <c r="P417" s="20">
        <v>43191</v>
      </c>
    </row>
    <row r="418" spans="1:16">
      <c r="A418" s="19" t="s">
        <v>1964</v>
      </c>
      <c r="B418" s="3">
        <v>8847818</v>
      </c>
      <c r="C418" s="3" t="s">
        <v>6</v>
      </c>
      <c r="D418" s="3">
        <v>884</v>
      </c>
      <c r="E418" s="3">
        <v>658</v>
      </c>
      <c r="F418" s="3">
        <v>1972</v>
      </c>
      <c r="G418" s="3" t="s">
        <v>22</v>
      </c>
      <c r="H418" s="3" t="s">
        <v>16</v>
      </c>
      <c r="I418" s="7" t="s">
        <v>817</v>
      </c>
      <c r="J418" s="7" t="s">
        <v>16</v>
      </c>
      <c r="K418" s="3" t="s">
        <v>817</v>
      </c>
      <c r="L418" s="3" t="s">
        <v>817</v>
      </c>
      <c r="M418" s="3" t="s">
        <v>16</v>
      </c>
      <c r="N418" s="7" t="s">
        <v>380</v>
      </c>
      <c r="O418" s="3" t="s">
        <v>15</v>
      </c>
      <c r="P418" s="20">
        <v>43191</v>
      </c>
    </row>
    <row r="419" spans="1:16">
      <c r="A419" s="19" t="s">
        <v>1959</v>
      </c>
      <c r="B419" s="3">
        <v>7391317</v>
      </c>
      <c r="C419" s="3" t="s">
        <v>67</v>
      </c>
      <c r="D419" s="3">
        <v>3804</v>
      </c>
      <c r="E419" s="4"/>
      <c r="F419" s="3">
        <v>1975</v>
      </c>
      <c r="G419" s="3" t="s">
        <v>16</v>
      </c>
      <c r="H419" s="2"/>
      <c r="I419" s="5" t="s">
        <v>1495</v>
      </c>
      <c r="J419" s="7" t="s">
        <v>16</v>
      </c>
      <c r="K419" s="3" t="s">
        <v>752</v>
      </c>
      <c r="L419" s="3" t="s">
        <v>752</v>
      </c>
      <c r="M419" s="3" t="s">
        <v>16</v>
      </c>
      <c r="N419" s="3" t="s">
        <v>382</v>
      </c>
      <c r="O419" s="3" t="s">
        <v>26</v>
      </c>
      <c r="P419" s="20">
        <v>43191</v>
      </c>
    </row>
    <row r="420" spans="1:16">
      <c r="A420" s="19" t="s">
        <v>1962</v>
      </c>
      <c r="B420" s="3">
        <v>8904446</v>
      </c>
      <c r="C420" s="3" t="s">
        <v>4</v>
      </c>
      <c r="D420" s="3">
        <v>2489</v>
      </c>
      <c r="E420" s="3">
        <v>1556</v>
      </c>
      <c r="F420" s="3">
        <v>1992</v>
      </c>
      <c r="G420" s="3" t="s">
        <v>16</v>
      </c>
      <c r="H420" s="3"/>
      <c r="I420" s="7" t="s">
        <v>760</v>
      </c>
      <c r="J420" s="7" t="s">
        <v>16</v>
      </c>
      <c r="K420" s="3" t="s">
        <v>760</v>
      </c>
      <c r="L420" s="3" t="s">
        <v>760</v>
      </c>
      <c r="M420" s="3" t="s">
        <v>16</v>
      </c>
      <c r="N420" s="3" t="s">
        <v>382</v>
      </c>
      <c r="O420" s="3" t="s">
        <v>26</v>
      </c>
      <c r="P420" s="20">
        <v>43191</v>
      </c>
    </row>
    <row r="421" spans="1:16">
      <c r="A421" s="19" t="s">
        <v>1961</v>
      </c>
      <c r="B421" s="3">
        <v>9166390</v>
      </c>
      <c r="C421" s="3" t="s">
        <v>6</v>
      </c>
      <c r="D421" s="3">
        <v>56076</v>
      </c>
      <c r="E421" s="3">
        <v>16321</v>
      </c>
      <c r="F421" s="3">
        <v>1998</v>
      </c>
      <c r="G421" s="3" t="s">
        <v>5</v>
      </c>
      <c r="H421" s="3" t="s">
        <v>17</v>
      </c>
      <c r="I421" s="7" t="s">
        <v>460</v>
      </c>
      <c r="J421" s="7" t="s">
        <v>16</v>
      </c>
      <c r="K421" s="3" t="s">
        <v>674</v>
      </c>
      <c r="L421" s="3" t="s">
        <v>675</v>
      </c>
      <c r="M421" s="3" t="s">
        <v>17</v>
      </c>
      <c r="N421" s="7" t="s">
        <v>380</v>
      </c>
      <c r="O421" s="7" t="s">
        <v>15</v>
      </c>
      <c r="P421" s="20">
        <v>43191</v>
      </c>
    </row>
    <row r="422" spans="1:16">
      <c r="A422" s="19" t="s">
        <v>1960</v>
      </c>
      <c r="B422" s="3">
        <v>8421200</v>
      </c>
      <c r="C422" s="3" t="s">
        <v>49</v>
      </c>
      <c r="D422" s="3">
        <v>12383</v>
      </c>
      <c r="E422" s="3">
        <v>7209</v>
      </c>
      <c r="F422" s="3">
        <v>1984</v>
      </c>
      <c r="G422" s="3" t="s">
        <v>11</v>
      </c>
      <c r="H422" s="3" t="s">
        <v>16</v>
      </c>
      <c r="I422" s="7" t="s">
        <v>152</v>
      </c>
      <c r="J422" s="7" t="s">
        <v>16</v>
      </c>
      <c r="K422" s="3" t="s">
        <v>152</v>
      </c>
      <c r="L422" s="3" t="s">
        <v>152</v>
      </c>
      <c r="M422" s="3" t="s">
        <v>16</v>
      </c>
      <c r="N422" s="7" t="s">
        <v>380</v>
      </c>
      <c r="O422" s="7" t="s">
        <v>15</v>
      </c>
      <c r="P422" s="20">
        <v>43191</v>
      </c>
    </row>
    <row r="423" spans="1:16">
      <c r="A423" s="21" t="s">
        <v>1958</v>
      </c>
      <c r="B423" s="3">
        <v>8203218</v>
      </c>
      <c r="C423" s="2" t="s">
        <v>16</v>
      </c>
      <c r="D423" s="10">
        <v>943</v>
      </c>
      <c r="E423" s="10">
        <v>924</v>
      </c>
      <c r="F423" s="2">
        <v>1983</v>
      </c>
      <c r="G423" s="2" t="s">
        <v>16</v>
      </c>
      <c r="H423" s="2"/>
      <c r="I423" s="5" t="s">
        <v>1047</v>
      </c>
      <c r="J423" s="5" t="s">
        <v>16</v>
      </c>
      <c r="K423" s="2" t="s">
        <v>1048</v>
      </c>
      <c r="L423" s="2" t="s">
        <v>1048</v>
      </c>
      <c r="M423" s="2" t="s">
        <v>16</v>
      </c>
      <c r="N423" s="5" t="s">
        <v>24</v>
      </c>
      <c r="O423" s="5" t="s">
        <v>16</v>
      </c>
      <c r="P423" s="20">
        <v>43191</v>
      </c>
    </row>
    <row r="424" spans="1:16">
      <c r="A424" s="21" t="s">
        <v>1957</v>
      </c>
      <c r="B424" s="3">
        <v>8970926</v>
      </c>
      <c r="C424" s="2" t="s">
        <v>16</v>
      </c>
      <c r="D424" s="10">
        <v>3520</v>
      </c>
      <c r="E424" s="4"/>
      <c r="F424" s="2">
        <v>1968</v>
      </c>
      <c r="G424" s="2" t="s">
        <v>16</v>
      </c>
      <c r="H424" s="2"/>
      <c r="I424" s="5" t="s">
        <v>1050</v>
      </c>
      <c r="J424" s="5" t="s">
        <v>16</v>
      </c>
      <c r="K424" s="2" t="s">
        <v>1050</v>
      </c>
      <c r="L424" s="2" t="s">
        <v>1050</v>
      </c>
      <c r="M424" s="2" t="s">
        <v>16</v>
      </c>
      <c r="N424" s="2" t="s">
        <v>1051</v>
      </c>
      <c r="O424" s="5" t="s">
        <v>16</v>
      </c>
      <c r="P424" s="20">
        <v>43191</v>
      </c>
    </row>
    <row r="425" spans="1:16">
      <c r="A425" s="19" t="s">
        <v>1967</v>
      </c>
      <c r="B425" s="3">
        <v>8842595</v>
      </c>
      <c r="C425" s="3" t="s">
        <v>37</v>
      </c>
      <c r="D425" s="3">
        <v>741</v>
      </c>
      <c r="E425" s="3">
        <v>905</v>
      </c>
      <c r="F425" s="3">
        <v>1991</v>
      </c>
      <c r="G425" s="3" t="s">
        <v>16</v>
      </c>
      <c r="H425" s="3"/>
      <c r="I425" s="7" t="s">
        <v>753</v>
      </c>
      <c r="J425" s="7" t="s">
        <v>16</v>
      </c>
      <c r="K425" s="3" t="s">
        <v>753</v>
      </c>
      <c r="L425" s="3" t="s">
        <v>753</v>
      </c>
      <c r="M425" s="3" t="s">
        <v>16</v>
      </c>
      <c r="N425" s="3" t="s">
        <v>24</v>
      </c>
      <c r="O425" s="3" t="s">
        <v>579</v>
      </c>
      <c r="P425" s="20">
        <v>43221</v>
      </c>
    </row>
    <row r="426" spans="1:16">
      <c r="A426" s="19" t="s">
        <v>1966</v>
      </c>
      <c r="B426" s="3">
        <v>7502083</v>
      </c>
      <c r="C426" s="3" t="s">
        <v>37</v>
      </c>
      <c r="D426" s="3">
        <v>1104</v>
      </c>
      <c r="E426" s="3">
        <v>1041</v>
      </c>
      <c r="F426" s="3">
        <v>1976</v>
      </c>
      <c r="G426" s="3" t="s">
        <v>16</v>
      </c>
      <c r="H426" s="3"/>
      <c r="I426" s="7" t="s">
        <v>757</v>
      </c>
      <c r="J426" s="7" t="s">
        <v>16</v>
      </c>
      <c r="K426" s="3" t="s">
        <v>757</v>
      </c>
      <c r="L426" s="3" t="s">
        <v>757</v>
      </c>
      <c r="M426" s="3" t="s">
        <v>16</v>
      </c>
      <c r="N426" s="3" t="s">
        <v>758</v>
      </c>
      <c r="O426" s="3" t="s">
        <v>69</v>
      </c>
      <c r="P426" s="20">
        <v>43221</v>
      </c>
    </row>
    <row r="427" spans="1:16">
      <c r="A427" s="19" t="s">
        <v>1970</v>
      </c>
      <c r="B427" s="3">
        <v>8819213</v>
      </c>
      <c r="C427" s="3" t="s">
        <v>20</v>
      </c>
      <c r="D427" s="3">
        <v>10368</v>
      </c>
      <c r="E427" s="3">
        <v>6263</v>
      </c>
      <c r="F427" s="3">
        <v>1989</v>
      </c>
      <c r="G427" s="3" t="s">
        <v>17</v>
      </c>
      <c r="H427" s="2"/>
      <c r="I427" s="5" t="s">
        <v>1394</v>
      </c>
      <c r="J427" s="7" t="s">
        <v>16</v>
      </c>
      <c r="K427" s="3" t="s">
        <v>195</v>
      </c>
      <c r="L427" s="3" t="s">
        <v>586</v>
      </c>
      <c r="M427" s="3" t="s">
        <v>33</v>
      </c>
      <c r="N427" s="3" t="s">
        <v>381</v>
      </c>
      <c r="O427" s="3" t="s">
        <v>47</v>
      </c>
      <c r="P427" s="20">
        <v>43252</v>
      </c>
    </row>
    <row r="428" spans="1:16">
      <c r="A428" s="19" t="s">
        <v>1972</v>
      </c>
      <c r="B428" s="3">
        <v>8003905</v>
      </c>
      <c r="C428" s="3" t="s">
        <v>6</v>
      </c>
      <c r="D428" s="3">
        <v>2780</v>
      </c>
      <c r="E428" s="3">
        <v>1799</v>
      </c>
      <c r="F428" s="3">
        <v>1981</v>
      </c>
      <c r="G428" s="3" t="s">
        <v>24</v>
      </c>
      <c r="H428" s="3"/>
      <c r="I428" s="7" t="s">
        <v>848</v>
      </c>
      <c r="J428" s="7" t="s">
        <v>16</v>
      </c>
      <c r="K428" s="3" t="s">
        <v>849</v>
      </c>
      <c r="L428" s="3" t="s">
        <v>848</v>
      </c>
      <c r="M428" s="3" t="s">
        <v>16</v>
      </c>
      <c r="N428" s="3" t="s">
        <v>382</v>
      </c>
      <c r="O428" s="3" t="s">
        <v>26</v>
      </c>
      <c r="P428" s="20">
        <v>43252</v>
      </c>
    </row>
    <row r="429" spans="1:16">
      <c r="A429" s="19" t="s">
        <v>1968</v>
      </c>
      <c r="B429" s="3">
        <v>6600553</v>
      </c>
      <c r="C429" s="3" t="s">
        <v>759</v>
      </c>
      <c r="D429" s="3">
        <v>1944</v>
      </c>
      <c r="E429" s="4"/>
      <c r="F429" s="3">
        <v>1966</v>
      </c>
      <c r="G429" s="3" t="s">
        <v>16</v>
      </c>
      <c r="H429" s="3"/>
      <c r="I429" s="7" t="s">
        <v>760</v>
      </c>
      <c r="J429" s="7" t="s">
        <v>16</v>
      </c>
      <c r="K429" s="3" t="s">
        <v>760</v>
      </c>
      <c r="L429" s="3" t="s">
        <v>760</v>
      </c>
      <c r="M429" s="3" t="s">
        <v>16</v>
      </c>
      <c r="N429" s="3" t="s">
        <v>382</v>
      </c>
      <c r="O429" s="3" t="s">
        <v>26</v>
      </c>
      <c r="P429" s="20">
        <v>43252</v>
      </c>
    </row>
    <row r="430" spans="1:16">
      <c r="A430" s="19" t="s">
        <v>1971</v>
      </c>
      <c r="B430" s="3">
        <v>7611212</v>
      </c>
      <c r="C430" s="3" t="s">
        <v>754</v>
      </c>
      <c r="D430" s="3">
        <v>2613</v>
      </c>
      <c r="E430" s="3">
        <v>1509</v>
      </c>
      <c r="F430" s="3">
        <v>1975</v>
      </c>
      <c r="G430" s="3" t="s">
        <v>16</v>
      </c>
      <c r="H430" s="3"/>
      <c r="I430" s="7" t="s">
        <v>755</v>
      </c>
      <c r="J430" s="7" t="s">
        <v>16</v>
      </c>
      <c r="K430" s="3" t="s">
        <v>755</v>
      </c>
      <c r="L430" s="3" t="s">
        <v>756</v>
      </c>
      <c r="M430" s="3" t="s">
        <v>358</v>
      </c>
      <c r="N430" s="3" t="s">
        <v>382</v>
      </c>
      <c r="O430" s="3" t="s">
        <v>26</v>
      </c>
      <c r="P430" s="20">
        <v>43252</v>
      </c>
    </row>
    <row r="431" spans="1:16">
      <c r="A431" s="19" t="s">
        <v>1969</v>
      </c>
      <c r="B431" s="3">
        <v>9186596</v>
      </c>
      <c r="C431" s="3" t="s">
        <v>6</v>
      </c>
      <c r="D431" s="3">
        <v>59731</v>
      </c>
      <c r="E431" s="3">
        <v>17710</v>
      </c>
      <c r="F431" s="3">
        <v>1999</v>
      </c>
      <c r="G431" s="3" t="s">
        <v>5</v>
      </c>
      <c r="H431" s="3" t="s">
        <v>17</v>
      </c>
      <c r="I431" s="7" t="s">
        <v>460</v>
      </c>
      <c r="J431" s="7" t="s">
        <v>16</v>
      </c>
      <c r="K431" s="3" t="s">
        <v>674</v>
      </c>
      <c r="L431" s="3" t="s">
        <v>676</v>
      </c>
      <c r="M431" s="3" t="s">
        <v>17</v>
      </c>
      <c r="N431" s="3" t="s">
        <v>392</v>
      </c>
      <c r="O431" s="3" t="s">
        <v>393</v>
      </c>
      <c r="P431" s="20">
        <v>43252</v>
      </c>
    </row>
    <row r="432" spans="1:16">
      <c r="A432" s="21" t="s">
        <v>1973</v>
      </c>
      <c r="B432" s="3">
        <v>8603353</v>
      </c>
      <c r="C432" s="2" t="s">
        <v>4</v>
      </c>
      <c r="D432" s="4">
        <v>6395</v>
      </c>
      <c r="E432" s="4">
        <v>4174</v>
      </c>
      <c r="F432" s="2">
        <v>1988</v>
      </c>
      <c r="G432" s="2" t="s">
        <v>5</v>
      </c>
      <c r="H432" s="2" t="s">
        <v>16</v>
      </c>
      <c r="I432" s="5" t="s">
        <v>869</v>
      </c>
      <c r="J432" s="5" t="s">
        <v>16</v>
      </c>
      <c r="K432" s="2" t="s">
        <v>870</v>
      </c>
      <c r="L432" s="2" t="s">
        <v>869</v>
      </c>
      <c r="M432" s="2" t="s">
        <v>16</v>
      </c>
      <c r="N432" s="3" t="s">
        <v>392</v>
      </c>
      <c r="O432" s="5" t="s">
        <v>393</v>
      </c>
      <c r="P432" s="20">
        <v>43282</v>
      </c>
    </row>
    <row r="433" spans="1:16">
      <c r="A433" s="21" t="s">
        <v>1974</v>
      </c>
      <c r="B433" s="3">
        <v>8904381</v>
      </c>
      <c r="C433" s="2" t="s">
        <v>4</v>
      </c>
      <c r="D433" s="4">
        <v>2489</v>
      </c>
      <c r="E433" s="4">
        <v>1556</v>
      </c>
      <c r="F433" s="2">
        <v>1991</v>
      </c>
      <c r="G433" s="2" t="s">
        <v>16</v>
      </c>
      <c r="H433" s="2"/>
      <c r="I433" s="5" t="s">
        <v>760</v>
      </c>
      <c r="J433" s="5" t="s">
        <v>16</v>
      </c>
      <c r="K433" s="2" t="s">
        <v>760</v>
      </c>
      <c r="L433" s="2" t="s">
        <v>760</v>
      </c>
      <c r="M433" s="2" t="s">
        <v>16</v>
      </c>
      <c r="N433" s="3" t="s">
        <v>382</v>
      </c>
      <c r="O433" s="5" t="s">
        <v>26</v>
      </c>
      <c r="P433" s="20">
        <v>43313</v>
      </c>
    </row>
    <row r="434" spans="1:16">
      <c r="A434" s="21" t="s">
        <v>1975</v>
      </c>
      <c r="B434" s="3">
        <v>9412323</v>
      </c>
      <c r="C434" s="2" t="s">
        <v>4</v>
      </c>
      <c r="D434" s="4">
        <v>2987</v>
      </c>
      <c r="E434" s="4"/>
      <c r="F434" s="2">
        <v>2006</v>
      </c>
      <c r="G434" s="2" t="s">
        <v>80</v>
      </c>
      <c r="H434" s="2"/>
      <c r="I434" s="5" t="s">
        <v>958</v>
      </c>
      <c r="J434" s="5" t="s">
        <v>16</v>
      </c>
      <c r="K434" s="2" t="s">
        <v>959</v>
      </c>
      <c r="L434" s="2" t="s">
        <v>960</v>
      </c>
      <c r="M434" s="2" t="s">
        <v>21</v>
      </c>
      <c r="N434" s="3" t="s">
        <v>382</v>
      </c>
      <c r="O434" s="2" t="s">
        <v>26</v>
      </c>
      <c r="P434" s="20">
        <v>43313</v>
      </c>
    </row>
    <row r="435" spans="1:16">
      <c r="A435" s="21" t="s">
        <v>1977</v>
      </c>
      <c r="B435" s="3">
        <v>7610098</v>
      </c>
      <c r="C435" s="2" t="s">
        <v>14</v>
      </c>
      <c r="D435" s="4">
        <v>3980</v>
      </c>
      <c r="E435" s="4">
        <v>2337</v>
      </c>
      <c r="F435" s="2">
        <v>1978</v>
      </c>
      <c r="G435" s="2" t="s">
        <v>11</v>
      </c>
      <c r="H435" s="2"/>
      <c r="I435" s="5" t="s">
        <v>1132</v>
      </c>
      <c r="J435" s="5" t="s">
        <v>16</v>
      </c>
      <c r="K435" s="2" t="s">
        <v>1132</v>
      </c>
      <c r="L435" s="2" t="s">
        <v>1133</v>
      </c>
      <c r="M435" s="2" t="s">
        <v>13</v>
      </c>
      <c r="N435" s="7" t="s">
        <v>380</v>
      </c>
      <c r="O435" s="2" t="s">
        <v>15</v>
      </c>
      <c r="P435" s="20">
        <v>43374</v>
      </c>
    </row>
    <row r="436" spans="1:16">
      <c r="A436" s="21" t="s">
        <v>1978</v>
      </c>
      <c r="B436" s="3">
        <v>8320638</v>
      </c>
      <c r="C436" s="2" t="s">
        <v>64</v>
      </c>
      <c r="D436" s="4">
        <v>4999</v>
      </c>
      <c r="E436" s="4">
        <v>2500</v>
      </c>
      <c r="F436" s="2">
        <v>1984</v>
      </c>
      <c r="G436" s="2" t="s">
        <v>22</v>
      </c>
      <c r="H436" s="2"/>
      <c r="I436" s="5" t="s">
        <v>1446</v>
      </c>
      <c r="J436" s="5" t="s">
        <v>16</v>
      </c>
      <c r="K436" s="2" t="s">
        <v>1201</v>
      </c>
      <c r="L436" s="2" t="s">
        <v>1202</v>
      </c>
      <c r="M436" s="2" t="s">
        <v>46</v>
      </c>
      <c r="N436" s="7" t="s">
        <v>380</v>
      </c>
      <c r="O436" s="2" t="s">
        <v>15</v>
      </c>
      <c r="P436" s="20">
        <v>43374</v>
      </c>
    </row>
    <row r="437" spans="1:16">
      <c r="A437" s="21" t="s">
        <v>1976</v>
      </c>
      <c r="B437" s="3">
        <v>7506510</v>
      </c>
      <c r="C437" s="2" t="s">
        <v>6</v>
      </c>
      <c r="D437" s="4">
        <v>638</v>
      </c>
      <c r="E437" s="4"/>
      <c r="F437" s="2">
        <v>1976</v>
      </c>
      <c r="G437" s="2" t="s">
        <v>16</v>
      </c>
      <c r="H437" s="2"/>
      <c r="I437" s="5" t="s">
        <v>1128</v>
      </c>
      <c r="J437" s="5" t="s">
        <v>16</v>
      </c>
      <c r="K437" s="2" t="s">
        <v>1128</v>
      </c>
      <c r="L437" s="2" t="s">
        <v>1128</v>
      </c>
      <c r="M437" s="2" t="s">
        <v>16</v>
      </c>
      <c r="N437" s="5" t="s">
        <v>24</v>
      </c>
      <c r="O437" s="2" t="s">
        <v>16</v>
      </c>
      <c r="P437" s="20">
        <v>43374</v>
      </c>
    </row>
    <row r="438" spans="1:16">
      <c r="A438" s="21" t="s">
        <v>1980</v>
      </c>
      <c r="B438" s="3">
        <v>8121367</v>
      </c>
      <c r="C438" s="2" t="s">
        <v>4</v>
      </c>
      <c r="D438" s="4">
        <v>3222</v>
      </c>
      <c r="E438" s="4">
        <v>1780</v>
      </c>
      <c r="F438" s="2">
        <v>1982</v>
      </c>
      <c r="G438" s="2" t="s">
        <v>33</v>
      </c>
      <c r="H438" s="2"/>
      <c r="I438" s="5" t="s">
        <v>1132</v>
      </c>
      <c r="J438" s="5" t="s">
        <v>16</v>
      </c>
      <c r="K438" s="2" t="s">
        <v>1132</v>
      </c>
      <c r="L438" s="2" t="s">
        <v>1133</v>
      </c>
      <c r="M438" s="2" t="s">
        <v>13</v>
      </c>
      <c r="N438" s="7" t="s">
        <v>380</v>
      </c>
      <c r="O438" s="2" t="s">
        <v>15</v>
      </c>
      <c r="P438" s="20">
        <v>43405</v>
      </c>
    </row>
    <row r="439" spans="1:16">
      <c r="A439" s="21" t="s">
        <v>1979</v>
      </c>
      <c r="B439" s="3">
        <v>9083330</v>
      </c>
      <c r="C439" s="2" t="s">
        <v>4</v>
      </c>
      <c r="D439" s="4">
        <v>4991</v>
      </c>
      <c r="E439" s="4">
        <v>2710</v>
      </c>
      <c r="F439" s="2">
        <v>1993</v>
      </c>
      <c r="G439" s="2" t="s">
        <v>16</v>
      </c>
      <c r="H439" s="2"/>
      <c r="I439" s="5" t="s">
        <v>1322</v>
      </c>
      <c r="J439" s="5" t="s">
        <v>16</v>
      </c>
      <c r="K439" s="2" t="s">
        <v>1323</v>
      </c>
      <c r="L439" s="2" t="s">
        <v>1323</v>
      </c>
      <c r="M439" s="2" t="s">
        <v>16</v>
      </c>
      <c r="N439" s="5" t="s">
        <v>24</v>
      </c>
      <c r="O439" s="2" t="s">
        <v>16</v>
      </c>
      <c r="P439" s="20">
        <v>43405</v>
      </c>
    </row>
    <row r="440" spans="1:16">
      <c r="A440" s="21" t="s">
        <v>1981</v>
      </c>
      <c r="B440" s="3">
        <v>7228962</v>
      </c>
      <c r="C440" s="2" t="s">
        <v>4</v>
      </c>
      <c r="D440" s="4">
        <v>1374</v>
      </c>
      <c r="E440" s="4">
        <v>1109</v>
      </c>
      <c r="F440" s="2">
        <v>1972</v>
      </c>
      <c r="G440" s="2" t="s">
        <v>16</v>
      </c>
      <c r="H440" s="2"/>
      <c r="I440" s="5" t="s">
        <v>1101</v>
      </c>
      <c r="J440" s="5" t="s">
        <v>16</v>
      </c>
      <c r="K440" s="2" t="s">
        <v>1102</v>
      </c>
      <c r="L440" s="2" t="s">
        <v>1102</v>
      </c>
      <c r="M440" s="2" t="s">
        <v>16</v>
      </c>
      <c r="N440" s="5" t="s">
        <v>24</v>
      </c>
      <c r="O440" s="2" t="s">
        <v>16</v>
      </c>
      <c r="P440" s="20">
        <v>43435</v>
      </c>
    </row>
    <row r="441" spans="1:16">
      <c r="A441" s="21" t="s">
        <v>1982</v>
      </c>
      <c r="B441" s="3">
        <v>8019318</v>
      </c>
      <c r="C441" s="2" t="s">
        <v>4</v>
      </c>
      <c r="D441" s="4">
        <v>3210</v>
      </c>
      <c r="E441" s="4">
        <v>1767</v>
      </c>
      <c r="F441" s="2">
        <v>1982</v>
      </c>
      <c r="G441" s="2" t="s">
        <v>22</v>
      </c>
      <c r="H441" s="2"/>
      <c r="I441" s="5" t="s">
        <v>1132</v>
      </c>
      <c r="J441" s="5" t="s">
        <v>16</v>
      </c>
      <c r="K441" s="2" t="s">
        <v>1132</v>
      </c>
      <c r="L441" s="2" t="s">
        <v>1133</v>
      </c>
      <c r="M441" s="2" t="s">
        <v>13</v>
      </c>
      <c r="N441" s="7" t="s">
        <v>380</v>
      </c>
      <c r="O441" s="2" t="s">
        <v>15</v>
      </c>
      <c r="P441" s="20">
        <v>43435</v>
      </c>
    </row>
    <row r="442" spans="1:16">
      <c r="A442" s="21" t="s">
        <v>1983</v>
      </c>
      <c r="B442" s="3">
        <v>8121252</v>
      </c>
      <c r="C442" s="2" t="s">
        <v>4</v>
      </c>
      <c r="D442" s="4">
        <v>3965</v>
      </c>
      <c r="E442" s="4">
        <v>2369</v>
      </c>
      <c r="F442" s="2">
        <v>1982</v>
      </c>
      <c r="G442" s="2" t="s">
        <v>33</v>
      </c>
      <c r="H442" s="2"/>
      <c r="I442" s="5" t="s">
        <v>1132</v>
      </c>
      <c r="J442" s="5" t="s">
        <v>16</v>
      </c>
      <c r="K442" s="2" t="s">
        <v>1132</v>
      </c>
      <c r="L442" s="2" t="s">
        <v>1133</v>
      </c>
      <c r="M442" s="2" t="s">
        <v>13</v>
      </c>
      <c r="N442" s="7" t="s">
        <v>380</v>
      </c>
      <c r="O442" s="2" t="s">
        <v>15</v>
      </c>
      <c r="P442" s="20">
        <v>43435</v>
      </c>
    </row>
    <row r="443" spans="1:16">
      <c r="A443" s="21" t="s">
        <v>1984</v>
      </c>
      <c r="B443" s="3">
        <v>8858219</v>
      </c>
      <c r="C443" s="2" t="s">
        <v>4</v>
      </c>
      <c r="D443" s="4">
        <v>2457</v>
      </c>
      <c r="E443" s="4"/>
      <c r="F443" s="2">
        <v>1968</v>
      </c>
      <c r="G443" s="3" t="s">
        <v>50</v>
      </c>
      <c r="H443" s="2"/>
      <c r="I443" s="5" t="s">
        <v>1272</v>
      </c>
      <c r="J443" s="5" t="s">
        <v>16</v>
      </c>
      <c r="K443" s="2" t="s">
        <v>1272</v>
      </c>
      <c r="L443" s="2" t="s">
        <v>1273</v>
      </c>
      <c r="M443" s="2" t="s">
        <v>17</v>
      </c>
      <c r="N443" s="3" t="s">
        <v>382</v>
      </c>
      <c r="O443" s="2" t="s">
        <v>26</v>
      </c>
      <c r="P443" s="20">
        <v>43435</v>
      </c>
    </row>
    <row r="444" spans="1:16">
      <c r="A444" s="19" t="s">
        <v>1985</v>
      </c>
      <c r="B444" s="3">
        <v>8022779</v>
      </c>
      <c r="C444" s="3" t="s">
        <v>27</v>
      </c>
      <c r="D444" s="3">
        <v>567</v>
      </c>
      <c r="E444" s="4"/>
      <c r="F444" s="3">
        <v>1981</v>
      </c>
      <c r="G444" s="3" t="s">
        <v>72</v>
      </c>
      <c r="H444" s="3"/>
      <c r="I444" s="7" t="s">
        <v>151</v>
      </c>
      <c r="J444" s="7" t="s">
        <v>72</v>
      </c>
      <c r="K444" s="3" t="s">
        <v>151</v>
      </c>
      <c r="L444" s="3" t="s">
        <v>334</v>
      </c>
      <c r="M444" s="3" t="s">
        <v>72</v>
      </c>
      <c r="N444" s="3" t="s">
        <v>24</v>
      </c>
      <c r="O444" s="3" t="s">
        <v>24</v>
      </c>
      <c r="P444" s="20">
        <v>43132</v>
      </c>
    </row>
    <row r="445" spans="1:16">
      <c r="A445" s="19" t="s">
        <v>1986</v>
      </c>
      <c r="B445" s="3">
        <v>9127708</v>
      </c>
      <c r="C445" s="3" t="s">
        <v>6</v>
      </c>
      <c r="D445" s="3">
        <v>28433</v>
      </c>
      <c r="E445" s="3">
        <v>9302</v>
      </c>
      <c r="F445" s="3">
        <v>1996</v>
      </c>
      <c r="G445" s="3" t="s">
        <v>17</v>
      </c>
      <c r="H445" s="3"/>
      <c r="I445" s="7" t="s">
        <v>96</v>
      </c>
      <c r="J445" s="7" t="s">
        <v>72</v>
      </c>
      <c r="K445" s="3" t="s">
        <v>189</v>
      </c>
      <c r="L445" s="3" t="s">
        <v>271</v>
      </c>
      <c r="M445" s="3" t="s">
        <v>17</v>
      </c>
      <c r="N445" s="7" t="s">
        <v>380</v>
      </c>
      <c r="O445" s="3" t="s">
        <v>15</v>
      </c>
      <c r="P445" s="20">
        <v>43160</v>
      </c>
    </row>
    <row r="446" spans="1:16">
      <c r="A446" s="21" t="s">
        <v>1987</v>
      </c>
      <c r="B446" s="3">
        <v>9066174</v>
      </c>
      <c r="C446" s="2" t="s">
        <v>6</v>
      </c>
      <c r="D446" s="4">
        <v>52498</v>
      </c>
      <c r="E446" s="4">
        <v>15933</v>
      </c>
      <c r="F446" s="2">
        <v>1993</v>
      </c>
      <c r="G446" s="2" t="s">
        <v>72</v>
      </c>
      <c r="H446" s="2"/>
      <c r="I446" s="5" t="s">
        <v>96</v>
      </c>
      <c r="J446" s="5" t="s">
        <v>72</v>
      </c>
      <c r="K446" s="2" t="s">
        <v>189</v>
      </c>
      <c r="L446" s="2" t="s">
        <v>1311</v>
      </c>
      <c r="M446" s="2" t="s">
        <v>72</v>
      </c>
      <c r="N446" s="7" t="s">
        <v>380</v>
      </c>
      <c r="O446" s="2" t="s">
        <v>15</v>
      </c>
      <c r="P446" s="20">
        <v>43374</v>
      </c>
    </row>
    <row r="447" spans="1:16">
      <c r="A447" s="21" t="s">
        <v>1988</v>
      </c>
      <c r="B447" s="3">
        <v>8208189</v>
      </c>
      <c r="C447" s="2" t="s">
        <v>6</v>
      </c>
      <c r="D447" s="4">
        <v>5209</v>
      </c>
      <c r="E447" s="4">
        <v>3259</v>
      </c>
      <c r="F447" s="2">
        <v>1982</v>
      </c>
      <c r="G447" s="2" t="s">
        <v>11</v>
      </c>
      <c r="H447" s="2" t="s">
        <v>33</v>
      </c>
      <c r="I447" s="5" t="s">
        <v>1523</v>
      </c>
      <c r="J447" s="7" t="s">
        <v>762</v>
      </c>
      <c r="K447" s="2" t="s">
        <v>1003</v>
      </c>
      <c r="L447" s="2" t="s">
        <v>1003</v>
      </c>
      <c r="M447" s="2" t="s">
        <v>762</v>
      </c>
      <c r="N447" s="5" t="s">
        <v>381</v>
      </c>
      <c r="O447" s="5" t="s">
        <v>47</v>
      </c>
      <c r="P447" s="20">
        <v>43344</v>
      </c>
    </row>
    <row r="448" spans="1:16">
      <c r="A448" s="21" t="s">
        <v>1989</v>
      </c>
      <c r="B448" s="3">
        <v>7721603</v>
      </c>
      <c r="C448" s="2" t="s">
        <v>37</v>
      </c>
      <c r="D448" s="4">
        <v>3960</v>
      </c>
      <c r="E448" s="4">
        <v>3385</v>
      </c>
      <c r="F448" s="2">
        <v>1977</v>
      </c>
      <c r="G448" s="2" t="s">
        <v>24</v>
      </c>
      <c r="H448" s="2"/>
      <c r="I448" s="8" t="s">
        <v>1529</v>
      </c>
      <c r="J448" s="5" t="s">
        <v>762</v>
      </c>
      <c r="K448" s="2" t="s">
        <v>1145</v>
      </c>
      <c r="L448" s="2" t="s">
        <v>1145</v>
      </c>
      <c r="M448" s="2" t="s">
        <v>762</v>
      </c>
      <c r="N448" s="2" t="s">
        <v>1146</v>
      </c>
      <c r="O448" s="2" t="s">
        <v>888</v>
      </c>
      <c r="P448" s="20">
        <v>43405</v>
      </c>
    </row>
    <row r="449" spans="1:16">
      <c r="A449" s="19" t="s">
        <v>1991</v>
      </c>
      <c r="B449" s="3">
        <v>8755376</v>
      </c>
      <c r="C449" s="3" t="s">
        <v>2</v>
      </c>
      <c r="D449" s="3">
        <v>12660</v>
      </c>
      <c r="E449" s="3">
        <v>12872</v>
      </c>
      <c r="F449" s="3">
        <v>1989</v>
      </c>
      <c r="G449" s="3" t="s">
        <v>3</v>
      </c>
      <c r="H449" s="3" t="s">
        <v>7</v>
      </c>
      <c r="I449" s="7" t="s">
        <v>87</v>
      </c>
      <c r="J449" s="7" t="s">
        <v>9</v>
      </c>
      <c r="K449" s="3" t="s">
        <v>87</v>
      </c>
      <c r="L449" s="3" t="s">
        <v>263</v>
      </c>
      <c r="M449" s="3" t="s">
        <v>9</v>
      </c>
      <c r="N449" s="7" t="s">
        <v>380</v>
      </c>
      <c r="O449" s="3" t="s">
        <v>15</v>
      </c>
      <c r="P449" s="20">
        <v>43101</v>
      </c>
    </row>
    <row r="450" spans="1:16">
      <c r="A450" s="19" t="s">
        <v>1990</v>
      </c>
      <c r="B450" s="3">
        <v>8618889</v>
      </c>
      <c r="C450" s="3" t="s">
        <v>6</v>
      </c>
      <c r="D450" s="3">
        <v>18453</v>
      </c>
      <c r="E450" s="3">
        <v>9217</v>
      </c>
      <c r="F450" s="3">
        <v>1991</v>
      </c>
      <c r="G450" s="3" t="s">
        <v>82</v>
      </c>
      <c r="H450" s="3"/>
      <c r="I450" s="7" t="s">
        <v>161</v>
      </c>
      <c r="J450" s="7" t="s">
        <v>9</v>
      </c>
      <c r="K450" s="3" t="s">
        <v>255</v>
      </c>
      <c r="L450" s="3" t="s">
        <v>346</v>
      </c>
      <c r="M450" s="3" t="s">
        <v>9</v>
      </c>
      <c r="N450" s="3" t="s">
        <v>381</v>
      </c>
      <c r="O450" s="3" t="s">
        <v>47</v>
      </c>
      <c r="P450" s="20">
        <v>43101</v>
      </c>
    </row>
    <row r="451" spans="1:16">
      <c r="A451" s="19" t="s">
        <v>1992</v>
      </c>
      <c r="B451" s="3">
        <v>8755613</v>
      </c>
      <c r="C451" s="3" t="s">
        <v>2</v>
      </c>
      <c r="D451" s="3">
        <v>12088</v>
      </c>
      <c r="E451" s="3">
        <v>13005</v>
      </c>
      <c r="F451" s="3">
        <v>1975</v>
      </c>
      <c r="G451" s="3" t="s">
        <v>5</v>
      </c>
      <c r="H451" s="3" t="s">
        <v>7</v>
      </c>
      <c r="I451" s="7" t="s">
        <v>87</v>
      </c>
      <c r="J451" s="7" t="s">
        <v>9</v>
      </c>
      <c r="K451" s="3" t="s">
        <v>87</v>
      </c>
      <c r="L451" s="3" t="s">
        <v>345</v>
      </c>
      <c r="M451" s="3" t="s">
        <v>9</v>
      </c>
      <c r="N451" s="3" t="s">
        <v>381</v>
      </c>
      <c r="O451" s="3" t="s">
        <v>47</v>
      </c>
      <c r="P451" s="20">
        <v>43132</v>
      </c>
    </row>
    <row r="452" spans="1:16">
      <c r="A452" s="19" t="s">
        <v>1994</v>
      </c>
      <c r="B452" s="3">
        <v>9002594</v>
      </c>
      <c r="C452" s="3" t="s">
        <v>6</v>
      </c>
      <c r="D452" s="3">
        <v>158475</v>
      </c>
      <c r="E452" s="3">
        <v>40970</v>
      </c>
      <c r="F452" s="3">
        <v>1993</v>
      </c>
      <c r="G452" s="3" t="s">
        <v>11</v>
      </c>
      <c r="H452" s="3" t="s">
        <v>7</v>
      </c>
      <c r="I452" s="5" t="s">
        <v>1475</v>
      </c>
      <c r="J452" s="7" t="s">
        <v>9</v>
      </c>
      <c r="K452" s="3" t="s">
        <v>506</v>
      </c>
      <c r="L452" s="3" t="s">
        <v>507</v>
      </c>
      <c r="M452" s="3" t="s">
        <v>33</v>
      </c>
      <c r="N452" s="3" t="s">
        <v>392</v>
      </c>
      <c r="O452" s="3" t="s">
        <v>393</v>
      </c>
      <c r="P452" s="20">
        <v>43221</v>
      </c>
    </row>
    <row r="453" spans="1:16">
      <c r="A453" s="19" t="s">
        <v>1993</v>
      </c>
      <c r="B453" s="3">
        <v>7340617</v>
      </c>
      <c r="C453" s="3" t="s">
        <v>30</v>
      </c>
      <c r="D453" s="3">
        <v>1532</v>
      </c>
      <c r="E453" s="3">
        <v>1602</v>
      </c>
      <c r="F453" s="3">
        <v>1973</v>
      </c>
      <c r="G453" s="3" t="s">
        <v>5</v>
      </c>
      <c r="H453" s="3" t="s">
        <v>360</v>
      </c>
      <c r="I453" s="7" t="s">
        <v>644</v>
      </c>
      <c r="J453" s="7" t="s">
        <v>9</v>
      </c>
      <c r="K453" s="3" t="s">
        <v>644</v>
      </c>
      <c r="L453" s="3" t="s">
        <v>644</v>
      </c>
      <c r="M453" s="3" t="s">
        <v>9</v>
      </c>
      <c r="N453" s="7" t="s">
        <v>380</v>
      </c>
      <c r="O453" s="7" t="s">
        <v>15</v>
      </c>
      <c r="P453" s="20">
        <v>43221</v>
      </c>
    </row>
    <row r="454" spans="1:16">
      <c r="A454" s="21" t="s">
        <v>1995</v>
      </c>
      <c r="B454" s="3">
        <v>9192777</v>
      </c>
      <c r="C454" s="2" t="s">
        <v>6</v>
      </c>
      <c r="D454" s="4">
        <v>23843</v>
      </c>
      <c r="E454" s="4">
        <v>8369</v>
      </c>
      <c r="F454" s="2">
        <v>1999</v>
      </c>
      <c r="G454" s="2" t="s">
        <v>33</v>
      </c>
      <c r="H454" s="2"/>
      <c r="I454" s="5" t="s">
        <v>882</v>
      </c>
      <c r="J454" s="5" t="s">
        <v>9</v>
      </c>
      <c r="K454" s="2" t="s">
        <v>883</v>
      </c>
      <c r="L454" s="2" t="s">
        <v>884</v>
      </c>
      <c r="M454" s="2" t="s">
        <v>358</v>
      </c>
      <c r="N454" s="3" t="s">
        <v>392</v>
      </c>
      <c r="O454" s="2" t="s">
        <v>393</v>
      </c>
      <c r="P454" s="20">
        <v>43282</v>
      </c>
    </row>
    <row r="455" spans="1:16">
      <c r="A455" s="21" t="s">
        <v>1996</v>
      </c>
      <c r="B455" s="3">
        <v>9116931</v>
      </c>
      <c r="C455" s="2" t="s">
        <v>6</v>
      </c>
      <c r="D455" s="4">
        <v>156590</v>
      </c>
      <c r="E455" s="4">
        <v>41508</v>
      </c>
      <c r="F455" s="2">
        <v>1996</v>
      </c>
      <c r="G455" s="2" t="s">
        <v>48</v>
      </c>
      <c r="H455" s="2"/>
      <c r="I455" s="5" t="s">
        <v>922</v>
      </c>
      <c r="J455" s="5" t="s">
        <v>9</v>
      </c>
      <c r="K455" s="2" t="s">
        <v>922</v>
      </c>
      <c r="L455" s="2" t="s">
        <v>923</v>
      </c>
      <c r="M455" s="2" t="s">
        <v>33</v>
      </c>
      <c r="N455" s="7" t="s">
        <v>380</v>
      </c>
      <c r="O455" s="5" t="s">
        <v>15</v>
      </c>
      <c r="P455" s="20">
        <v>43313</v>
      </c>
    </row>
    <row r="456" spans="1:16">
      <c r="A456" s="21" t="s">
        <v>1998</v>
      </c>
      <c r="B456" s="3">
        <v>9033969</v>
      </c>
      <c r="C456" s="2" t="s">
        <v>6</v>
      </c>
      <c r="D456" s="4">
        <v>20200</v>
      </c>
      <c r="E456" s="4">
        <v>7310</v>
      </c>
      <c r="F456" s="2">
        <v>1994</v>
      </c>
      <c r="G456" s="2" t="s">
        <v>11</v>
      </c>
      <c r="H456" s="2" t="s">
        <v>33</v>
      </c>
      <c r="I456" s="5" t="s">
        <v>1458</v>
      </c>
      <c r="J456" s="5" t="s">
        <v>9</v>
      </c>
      <c r="K456" s="2" t="s">
        <v>1298</v>
      </c>
      <c r="L456" s="2" t="s">
        <v>1299</v>
      </c>
      <c r="M456" s="2" t="s">
        <v>441</v>
      </c>
      <c r="N456" s="7" t="s">
        <v>380</v>
      </c>
      <c r="O456" s="2" t="s">
        <v>15</v>
      </c>
      <c r="P456" s="20">
        <v>43344</v>
      </c>
    </row>
    <row r="457" spans="1:16">
      <c r="A457" s="21" t="s">
        <v>1997</v>
      </c>
      <c r="B457" s="3">
        <v>9105322</v>
      </c>
      <c r="C457" s="2" t="s">
        <v>14</v>
      </c>
      <c r="D457" s="4">
        <v>93698</v>
      </c>
      <c r="E457" s="4">
        <v>21189</v>
      </c>
      <c r="F457" s="2">
        <v>1995</v>
      </c>
      <c r="G457" s="2" t="s">
        <v>33</v>
      </c>
      <c r="H457" s="2"/>
      <c r="I457" s="5" t="s">
        <v>1023</v>
      </c>
      <c r="J457" s="5" t="s">
        <v>9</v>
      </c>
      <c r="K457" s="2" t="s">
        <v>1024</v>
      </c>
      <c r="L457" s="2" t="s">
        <v>1025</v>
      </c>
      <c r="M457" s="2" t="s">
        <v>33</v>
      </c>
      <c r="N457" s="7" t="s">
        <v>380</v>
      </c>
      <c r="O457" s="5" t="s">
        <v>15</v>
      </c>
      <c r="P457" s="20">
        <v>43344</v>
      </c>
    </row>
    <row r="458" spans="1:16">
      <c r="A458" s="21" t="s">
        <v>1817</v>
      </c>
      <c r="B458" s="3">
        <v>7349754</v>
      </c>
      <c r="C458" s="2" t="s">
        <v>1110</v>
      </c>
      <c r="D458" s="4">
        <v>34125</v>
      </c>
      <c r="E458" s="4"/>
      <c r="F458" s="2">
        <v>1974</v>
      </c>
      <c r="G458" s="2" t="s">
        <v>5</v>
      </c>
      <c r="H458" s="2" t="s">
        <v>33</v>
      </c>
      <c r="I458" s="8" t="s">
        <v>1528</v>
      </c>
      <c r="J458" s="5" t="s">
        <v>9</v>
      </c>
      <c r="K458" s="2" t="s">
        <v>1111</v>
      </c>
      <c r="L458" s="2" t="s">
        <v>1111</v>
      </c>
      <c r="M458" s="2" t="s">
        <v>9</v>
      </c>
      <c r="N458" s="7" t="s">
        <v>380</v>
      </c>
      <c r="O458" s="2" t="s">
        <v>15</v>
      </c>
      <c r="P458" s="20">
        <v>43374</v>
      </c>
    </row>
    <row r="459" spans="1:16">
      <c r="A459" s="21" t="s">
        <v>2001</v>
      </c>
      <c r="B459" s="3">
        <v>9566007</v>
      </c>
      <c r="C459" s="2" t="s">
        <v>27</v>
      </c>
      <c r="D459" s="4">
        <v>962</v>
      </c>
      <c r="E459" s="4"/>
      <c r="F459" s="2">
        <v>2010</v>
      </c>
      <c r="G459" s="2" t="s">
        <v>3</v>
      </c>
      <c r="H459" s="2" t="s">
        <v>9</v>
      </c>
      <c r="I459" s="5" t="s">
        <v>1377</v>
      </c>
      <c r="J459" s="5" t="s">
        <v>9</v>
      </c>
      <c r="K459" s="2" t="s">
        <v>1378</v>
      </c>
      <c r="L459" s="2" t="s">
        <v>1379</v>
      </c>
      <c r="M459" s="2" t="s">
        <v>9</v>
      </c>
      <c r="N459" s="7" t="s">
        <v>380</v>
      </c>
      <c r="O459" s="2" t="s">
        <v>15</v>
      </c>
      <c r="P459" s="20">
        <v>43374</v>
      </c>
    </row>
    <row r="460" spans="1:16">
      <c r="A460" s="21" t="s">
        <v>2000</v>
      </c>
      <c r="B460" s="3">
        <v>9052874</v>
      </c>
      <c r="C460" s="2" t="s">
        <v>6</v>
      </c>
      <c r="D460" s="4">
        <v>52499</v>
      </c>
      <c r="E460" s="4">
        <v>15925</v>
      </c>
      <c r="F460" s="2">
        <v>1993</v>
      </c>
      <c r="G460" s="2" t="s">
        <v>11</v>
      </c>
      <c r="H460" s="2" t="s">
        <v>53</v>
      </c>
      <c r="I460" s="5" t="s">
        <v>1301</v>
      </c>
      <c r="J460" s="5" t="s">
        <v>9</v>
      </c>
      <c r="K460" s="2" t="s">
        <v>1302</v>
      </c>
      <c r="L460" s="2" t="s">
        <v>1303</v>
      </c>
      <c r="M460" s="2" t="s">
        <v>9</v>
      </c>
      <c r="N460" s="7" t="s">
        <v>380</v>
      </c>
      <c r="O460" s="2" t="s">
        <v>15</v>
      </c>
      <c r="P460" s="20">
        <v>43374</v>
      </c>
    </row>
    <row r="461" spans="1:16">
      <c r="A461" s="21" t="s">
        <v>1999</v>
      </c>
      <c r="B461" s="3">
        <v>1983417</v>
      </c>
      <c r="C461" s="2" t="s">
        <v>1056</v>
      </c>
      <c r="D461" s="4">
        <v>5250</v>
      </c>
      <c r="E461" s="4"/>
      <c r="F461" s="2">
        <v>1988</v>
      </c>
      <c r="G461" s="2" t="s">
        <v>3</v>
      </c>
      <c r="H461" s="2" t="s">
        <v>85</v>
      </c>
      <c r="I461" s="5" t="s">
        <v>1057</v>
      </c>
      <c r="J461" s="5" t="s">
        <v>9</v>
      </c>
      <c r="K461" s="2" t="s">
        <v>1058</v>
      </c>
      <c r="L461" s="2" t="s">
        <v>1058</v>
      </c>
      <c r="M461" s="2" t="s">
        <v>9</v>
      </c>
      <c r="N461" s="7" t="s">
        <v>380</v>
      </c>
      <c r="O461" s="2" t="s">
        <v>15</v>
      </c>
      <c r="P461" s="20">
        <v>43374</v>
      </c>
    </row>
    <row r="462" spans="1:16">
      <c r="A462" s="21" t="s">
        <v>2002</v>
      </c>
      <c r="B462" s="3">
        <v>9159658</v>
      </c>
      <c r="C462" s="2" t="s">
        <v>12</v>
      </c>
      <c r="D462" s="4">
        <v>22039</v>
      </c>
      <c r="E462" s="4">
        <v>8355</v>
      </c>
      <c r="F462" s="2">
        <v>1998</v>
      </c>
      <c r="G462" s="2" t="s">
        <v>82</v>
      </c>
      <c r="H462" s="2" t="s">
        <v>553</v>
      </c>
      <c r="I462" s="5" t="s">
        <v>1352</v>
      </c>
      <c r="J462" s="5" t="s">
        <v>9</v>
      </c>
      <c r="K462" s="2" t="s">
        <v>1352</v>
      </c>
      <c r="L462" s="2" t="s">
        <v>1353</v>
      </c>
      <c r="M462" s="2" t="s">
        <v>553</v>
      </c>
      <c r="N462" s="3" t="s">
        <v>392</v>
      </c>
      <c r="O462" s="2" t="s">
        <v>393</v>
      </c>
      <c r="P462" s="20">
        <v>43374</v>
      </c>
    </row>
    <row r="463" spans="1:16">
      <c r="A463" s="21" t="s">
        <v>2003</v>
      </c>
      <c r="B463" s="3">
        <v>9009188</v>
      </c>
      <c r="C463" s="2" t="s">
        <v>12</v>
      </c>
      <c r="D463" s="4">
        <v>18487</v>
      </c>
      <c r="E463" s="4">
        <v>6800</v>
      </c>
      <c r="F463" s="2">
        <v>1992</v>
      </c>
      <c r="G463" s="2" t="s">
        <v>5</v>
      </c>
      <c r="H463" s="2" t="s">
        <v>17</v>
      </c>
      <c r="I463" s="5" t="s">
        <v>1456</v>
      </c>
      <c r="J463" s="5" t="s">
        <v>9</v>
      </c>
      <c r="K463" s="2" t="s">
        <v>1285</v>
      </c>
      <c r="L463" s="2" t="s">
        <v>1291</v>
      </c>
      <c r="M463" s="2" t="s">
        <v>17</v>
      </c>
      <c r="N463" s="7" t="s">
        <v>380</v>
      </c>
      <c r="O463" s="2" t="s">
        <v>15</v>
      </c>
      <c r="P463" s="20">
        <v>43405</v>
      </c>
    </row>
    <row r="464" spans="1:16">
      <c r="A464" s="21" t="s">
        <v>2004</v>
      </c>
      <c r="B464" s="3">
        <v>9004255</v>
      </c>
      <c r="C464" s="2" t="s">
        <v>12</v>
      </c>
      <c r="D464" s="4">
        <v>14865</v>
      </c>
      <c r="E464" s="4">
        <v>7050</v>
      </c>
      <c r="F464" s="2">
        <v>1993</v>
      </c>
      <c r="G464" s="2" t="s">
        <v>5</v>
      </c>
      <c r="H464" s="2" t="s">
        <v>17</v>
      </c>
      <c r="I464" s="5" t="s">
        <v>1456</v>
      </c>
      <c r="J464" s="5" t="s">
        <v>9</v>
      </c>
      <c r="K464" s="2" t="s">
        <v>1285</v>
      </c>
      <c r="L464" s="2" t="s">
        <v>1286</v>
      </c>
      <c r="M464" s="2" t="s">
        <v>17</v>
      </c>
      <c r="N464" s="7" t="s">
        <v>380</v>
      </c>
      <c r="O464" s="2" t="s">
        <v>15</v>
      </c>
      <c r="P464" s="20">
        <v>43405</v>
      </c>
    </row>
    <row r="465" spans="1:16">
      <c r="A465" s="21" t="s">
        <v>2005</v>
      </c>
      <c r="B465" s="3">
        <v>9005508</v>
      </c>
      <c r="C465" s="2" t="s">
        <v>31</v>
      </c>
      <c r="D465" s="4">
        <v>11321</v>
      </c>
      <c r="E465" s="4">
        <v>6903</v>
      </c>
      <c r="F465" s="2">
        <v>1992</v>
      </c>
      <c r="G465" s="2" t="s">
        <v>33</v>
      </c>
      <c r="H465" s="2" t="s">
        <v>35</v>
      </c>
      <c r="I465" s="8" t="s">
        <v>1531</v>
      </c>
      <c r="J465" s="5" t="s">
        <v>9</v>
      </c>
      <c r="K465" s="2" t="s">
        <v>1287</v>
      </c>
      <c r="L465" s="2" t="s">
        <v>1288</v>
      </c>
      <c r="M465" s="2" t="s">
        <v>35</v>
      </c>
      <c r="N465" s="3" t="s">
        <v>381</v>
      </c>
      <c r="O465" s="2" t="s">
        <v>47</v>
      </c>
      <c r="P465" s="20">
        <v>43405</v>
      </c>
    </row>
    <row r="466" spans="1:16">
      <c r="A466" s="21" t="s">
        <v>2006</v>
      </c>
      <c r="B466" s="3">
        <v>7305980</v>
      </c>
      <c r="C466" s="2" t="s">
        <v>852</v>
      </c>
      <c r="D466" s="4">
        <v>12398</v>
      </c>
      <c r="E466" s="4">
        <v>14350</v>
      </c>
      <c r="F466" s="2">
        <v>1973</v>
      </c>
      <c r="G466" s="2" t="s">
        <v>11</v>
      </c>
      <c r="H466" s="2" t="s">
        <v>9</v>
      </c>
      <c r="I466" s="5" t="s">
        <v>1105</v>
      </c>
      <c r="J466" s="5" t="s">
        <v>9</v>
      </c>
      <c r="K466" s="2" t="s">
        <v>1106</v>
      </c>
      <c r="L466" s="2" t="s">
        <v>1107</v>
      </c>
      <c r="M466" s="2" t="s">
        <v>9</v>
      </c>
      <c r="N466" s="3" t="s">
        <v>381</v>
      </c>
      <c r="O466" s="2" t="s">
        <v>47</v>
      </c>
      <c r="P466" s="20">
        <v>43405</v>
      </c>
    </row>
    <row r="467" spans="1:16">
      <c r="A467" s="21" t="s">
        <v>2008</v>
      </c>
      <c r="B467" s="3">
        <v>9130169</v>
      </c>
      <c r="C467" s="2" t="s">
        <v>12</v>
      </c>
      <c r="D467" s="4">
        <v>16252</v>
      </c>
      <c r="E467" s="4">
        <v>7426</v>
      </c>
      <c r="F467" s="2">
        <v>1997</v>
      </c>
      <c r="G467" s="2" t="s">
        <v>9</v>
      </c>
      <c r="H467" s="2"/>
      <c r="I467" s="5" t="s">
        <v>1342</v>
      </c>
      <c r="J467" s="5" t="s">
        <v>9</v>
      </c>
      <c r="K467" s="2" t="s">
        <v>1342</v>
      </c>
      <c r="L467" s="2" t="s">
        <v>1342</v>
      </c>
      <c r="M467" s="2" t="s">
        <v>9</v>
      </c>
      <c r="N467" s="7" t="s">
        <v>380</v>
      </c>
      <c r="O467" s="2" t="s">
        <v>15</v>
      </c>
      <c r="P467" s="20">
        <v>43435</v>
      </c>
    </row>
    <row r="468" spans="1:16">
      <c r="A468" s="21" t="s">
        <v>2009</v>
      </c>
      <c r="B468" s="3">
        <v>9112806</v>
      </c>
      <c r="C468" s="2" t="s">
        <v>12</v>
      </c>
      <c r="D468" s="4">
        <v>14844</v>
      </c>
      <c r="E468" s="4">
        <v>6547</v>
      </c>
      <c r="F468" s="2">
        <v>1995</v>
      </c>
      <c r="G468" s="2" t="s">
        <v>5</v>
      </c>
      <c r="H468" s="2" t="s">
        <v>17</v>
      </c>
      <c r="I468" s="5" t="s">
        <v>1285</v>
      </c>
      <c r="J468" s="5" t="s">
        <v>9</v>
      </c>
      <c r="K468" s="2" t="s">
        <v>1332</v>
      </c>
      <c r="L468" s="2" t="s">
        <v>1333</v>
      </c>
      <c r="M468" s="2" t="s">
        <v>17</v>
      </c>
      <c r="N468" s="7" t="s">
        <v>380</v>
      </c>
      <c r="O468" s="2" t="s">
        <v>15</v>
      </c>
      <c r="P468" s="20">
        <v>43435</v>
      </c>
    </row>
    <row r="469" spans="1:16">
      <c r="A469" s="21" t="s">
        <v>2007</v>
      </c>
      <c r="B469" s="3">
        <v>8917687</v>
      </c>
      <c r="C469" s="2" t="s">
        <v>12</v>
      </c>
      <c r="D469" s="4">
        <v>18000</v>
      </c>
      <c r="E469" s="4">
        <v>7285</v>
      </c>
      <c r="F469" s="2">
        <v>1990</v>
      </c>
      <c r="G469" s="2" t="s">
        <v>17</v>
      </c>
      <c r="H469" s="2"/>
      <c r="I469" s="5" t="s">
        <v>1279</v>
      </c>
      <c r="J469" s="5" t="s">
        <v>9</v>
      </c>
      <c r="K469" s="2" t="s">
        <v>1279</v>
      </c>
      <c r="L469" s="2" t="s">
        <v>1280</v>
      </c>
      <c r="M469" s="2" t="s">
        <v>361</v>
      </c>
      <c r="N469" s="7" t="s">
        <v>380</v>
      </c>
      <c r="O469" s="2" t="s">
        <v>15</v>
      </c>
      <c r="P469" s="20">
        <v>43435</v>
      </c>
    </row>
    <row r="470" spans="1:16">
      <c r="A470" s="19" t="s">
        <v>2010</v>
      </c>
      <c r="B470" s="3">
        <v>7023831</v>
      </c>
      <c r="C470" s="3" t="s">
        <v>4</v>
      </c>
      <c r="D470" s="3">
        <v>885</v>
      </c>
      <c r="E470" s="4"/>
      <c r="F470" s="3">
        <v>1970</v>
      </c>
      <c r="G470" s="3" t="s">
        <v>24</v>
      </c>
      <c r="H470" s="3"/>
      <c r="I470" s="7" t="s">
        <v>1390</v>
      </c>
      <c r="J470" s="7" t="s">
        <v>847</v>
      </c>
      <c r="K470" s="3" t="s">
        <v>186</v>
      </c>
      <c r="L470" s="3" t="s">
        <v>186</v>
      </c>
      <c r="M470" s="3" t="s">
        <v>357</v>
      </c>
      <c r="N470" s="3" t="s">
        <v>24</v>
      </c>
      <c r="O470" s="3" t="s">
        <v>357</v>
      </c>
      <c r="P470" s="20">
        <v>43160</v>
      </c>
    </row>
    <row r="471" spans="1:16">
      <c r="A471" s="21" t="s">
        <v>2011</v>
      </c>
      <c r="B471" s="3">
        <v>7400443</v>
      </c>
      <c r="C471" s="2" t="s">
        <v>61</v>
      </c>
      <c r="D471" s="4">
        <v>3375</v>
      </c>
      <c r="E471" s="4"/>
      <c r="F471" s="2">
        <v>1976</v>
      </c>
      <c r="G471" s="2" t="s">
        <v>886</v>
      </c>
      <c r="H471" s="2"/>
      <c r="I471" s="5" t="s">
        <v>887</v>
      </c>
      <c r="J471" s="5" t="s">
        <v>888</v>
      </c>
      <c r="K471" s="2" t="s">
        <v>889</v>
      </c>
      <c r="L471" s="2" t="s">
        <v>890</v>
      </c>
      <c r="M471" s="2" t="s">
        <v>888</v>
      </c>
      <c r="N471" s="5" t="s">
        <v>891</v>
      </c>
      <c r="O471" s="5" t="s">
        <v>888</v>
      </c>
      <c r="P471" s="20">
        <v>43282</v>
      </c>
    </row>
    <row r="472" spans="1:16">
      <c r="A472" s="21" t="s">
        <v>2012</v>
      </c>
      <c r="B472" s="3">
        <v>9120231</v>
      </c>
      <c r="C472" s="2" t="s">
        <v>6</v>
      </c>
      <c r="D472" s="4">
        <v>1655</v>
      </c>
      <c r="E472" s="4"/>
      <c r="F472" s="2">
        <v>1995</v>
      </c>
      <c r="G472" s="2" t="s">
        <v>22</v>
      </c>
      <c r="H472" s="2" t="s">
        <v>888</v>
      </c>
      <c r="I472" s="5" t="s">
        <v>1462</v>
      </c>
      <c r="J472" s="5" t="s">
        <v>888</v>
      </c>
      <c r="K472" s="2" t="s">
        <v>1336</v>
      </c>
      <c r="L472" s="2" t="s">
        <v>1336</v>
      </c>
      <c r="M472" s="2" t="s">
        <v>888</v>
      </c>
      <c r="N472" s="3" t="s">
        <v>382</v>
      </c>
      <c r="O472" s="2" t="s">
        <v>26</v>
      </c>
      <c r="P472" s="20">
        <v>43374</v>
      </c>
    </row>
    <row r="473" spans="1:16">
      <c r="A473" s="19" t="s">
        <v>2013</v>
      </c>
      <c r="B473" s="3">
        <v>8405050</v>
      </c>
      <c r="C473" s="3" t="s">
        <v>30</v>
      </c>
      <c r="D473" s="3">
        <v>978</v>
      </c>
      <c r="E473" s="3">
        <v>700</v>
      </c>
      <c r="F473" s="3">
        <v>1984</v>
      </c>
      <c r="G473" s="3" t="s">
        <v>13</v>
      </c>
      <c r="H473" s="2"/>
      <c r="I473" s="5" t="s">
        <v>1498</v>
      </c>
      <c r="J473" s="3" t="s">
        <v>13</v>
      </c>
      <c r="K473" s="3" t="s">
        <v>771</v>
      </c>
      <c r="L473" s="3" t="s">
        <v>772</v>
      </c>
      <c r="M473" s="3" t="s">
        <v>13</v>
      </c>
      <c r="N473" s="3" t="s">
        <v>392</v>
      </c>
      <c r="O473" s="3" t="s">
        <v>393</v>
      </c>
      <c r="P473" s="20">
        <v>43191</v>
      </c>
    </row>
    <row r="474" spans="1:16">
      <c r="A474" s="21" t="s">
        <v>2014</v>
      </c>
      <c r="B474" s="3">
        <v>7623083</v>
      </c>
      <c r="C474" s="2" t="s">
        <v>4</v>
      </c>
      <c r="D474" s="4">
        <v>1467</v>
      </c>
      <c r="E474" s="4"/>
      <c r="F474" s="2">
        <v>1977</v>
      </c>
      <c r="G474" s="2" t="s">
        <v>80</v>
      </c>
      <c r="H474" s="2"/>
      <c r="I474" s="5" t="s">
        <v>1517</v>
      </c>
      <c r="J474" s="7" t="s">
        <v>1518</v>
      </c>
      <c r="K474" s="2" t="s">
        <v>954</v>
      </c>
      <c r="L474" s="2" t="s">
        <v>954</v>
      </c>
      <c r="M474" s="2" t="s">
        <v>34</v>
      </c>
      <c r="N474" s="5" t="s">
        <v>473</v>
      </c>
      <c r="O474" s="5" t="s">
        <v>474</v>
      </c>
      <c r="P474" s="20">
        <v>43313</v>
      </c>
    </row>
    <row r="475" spans="1:16">
      <c r="A475" s="19" t="s">
        <v>2015</v>
      </c>
      <c r="B475" s="3">
        <v>7818092</v>
      </c>
      <c r="C475" s="3" t="s">
        <v>4</v>
      </c>
      <c r="D475" s="3">
        <v>9874</v>
      </c>
      <c r="E475" s="3">
        <v>5025</v>
      </c>
      <c r="F475" s="3">
        <v>1979</v>
      </c>
      <c r="G475" s="3" t="s">
        <v>11</v>
      </c>
      <c r="H475" s="3" t="s">
        <v>547</v>
      </c>
      <c r="I475" s="7" t="s">
        <v>548</v>
      </c>
      <c r="J475" s="7" t="s">
        <v>547</v>
      </c>
      <c r="K475" s="3" t="s">
        <v>549</v>
      </c>
      <c r="L475" s="3" t="s">
        <v>549</v>
      </c>
      <c r="M475" s="3" t="s">
        <v>547</v>
      </c>
      <c r="N475" s="3" t="s">
        <v>381</v>
      </c>
      <c r="O475" s="3" t="s">
        <v>47</v>
      </c>
      <c r="P475" s="20">
        <v>43252</v>
      </c>
    </row>
    <row r="476" spans="1:16">
      <c r="A476" s="19" t="s">
        <v>2016</v>
      </c>
      <c r="B476" s="3">
        <v>8202367</v>
      </c>
      <c r="C476" s="3" t="s">
        <v>8</v>
      </c>
      <c r="D476" s="3">
        <v>29874</v>
      </c>
      <c r="E476" s="3">
        <v>11973</v>
      </c>
      <c r="F476" s="3">
        <v>1983</v>
      </c>
      <c r="G476" s="3" t="s">
        <v>9</v>
      </c>
      <c r="H476" s="3"/>
      <c r="I476" s="7" t="s">
        <v>90</v>
      </c>
      <c r="J476" s="7" t="s">
        <v>166</v>
      </c>
      <c r="K476" s="3" t="s">
        <v>177</v>
      </c>
      <c r="L476" s="3" t="s">
        <v>266</v>
      </c>
      <c r="M476" s="3" t="s">
        <v>9</v>
      </c>
      <c r="N476" s="3" t="s">
        <v>382</v>
      </c>
      <c r="O476" s="3" t="s">
        <v>26</v>
      </c>
      <c r="P476" s="20">
        <v>43132</v>
      </c>
    </row>
    <row r="477" spans="1:16">
      <c r="A477" s="19" t="s">
        <v>2017</v>
      </c>
      <c r="B477" s="3">
        <v>8202381</v>
      </c>
      <c r="C477" s="3" t="s">
        <v>8</v>
      </c>
      <c r="D477" s="3">
        <v>29874</v>
      </c>
      <c r="E477" s="3">
        <v>11978</v>
      </c>
      <c r="F477" s="3">
        <v>1983</v>
      </c>
      <c r="G477" s="3" t="s">
        <v>9</v>
      </c>
      <c r="H477" s="2"/>
      <c r="I477" s="7" t="s">
        <v>90</v>
      </c>
      <c r="J477" s="7" t="s">
        <v>166</v>
      </c>
      <c r="K477" s="3" t="s">
        <v>177</v>
      </c>
      <c r="L477" s="3" t="s">
        <v>266</v>
      </c>
      <c r="M477" s="3" t="s">
        <v>9</v>
      </c>
      <c r="N477" s="3" t="s">
        <v>382</v>
      </c>
      <c r="O477" s="3" t="s">
        <v>26</v>
      </c>
      <c r="P477" s="20">
        <v>43191</v>
      </c>
    </row>
    <row r="478" spans="1:16">
      <c r="A478" s="19" t="s">
        <v>2018</v>
      </c>
      <c r="B478" s="3">
        <v>8918631</v>
      </c>
      <c r="C478" s="3" t="s">
        <v>748</v>
      </c>
      <c r="D478" s="3">
        <v>5883</v>
      </c>
      <c r="E478" s="3">
        <v>2760</v>
      </c>
      <c r="F478" s="3">
        <v>1993</v>
      </c>
      <c r="G478" s="3" t="s">
        <v>749</v>
      </c>
      <c r="H478" s="3"/>
      <c r="I478" s="7" t="s">
        <v>750</v>
      </c>
      <c r="J478" s="7" t="s">
        <v>166</v>
      </c>
      <c r="K478" s="3" t="s">
        <v>751</v>
      </c>
      <c r="L478" s="3" t="s">
        <v>750</v>
      </c>
      <c r="M478" s="3" t="s">
        <v>166</v>
      </c>
      <c r="N478" s="3" t="s">
        <v>382</v>
      </c>
      <c r="O478" s="3" t="s">
        <v>26</v>
      </c>
      <c r="P478" s="20">
        <v>43221</v>
      </c>
    </row>
    <row r="479" spans="1:16">
      <c r="A479" s="23" t="s">
        <v>2019</v>
      </c>
      <c r="B479" s="2">
        <v>9208033</v>
      </c>
      <c r="C479" s="2" t="s">
        <v>58</v>
      </c>
      <c r="D479" s="4">
        <v>83120</v>
      </c>
      <c r="E479" s="4">
        <v>24251</v>
      </c>
      <c r="F479" s="2">
        <v>2001</v>
      </c>
      <c r="G479" s="2" t="s">
        <v>33</v>
      </c>
      <c r="H479" s="2" t="s">
        <v>42</v>
      </c>
      <c r="I479" s="5" t="s">
        <v>1026</v>
      </c>
      <c r="J479" s="5" t="s">
        <v>166</v>
      </c>
      <c r="K479" s="2" t="s">
        <v>895</v>
      </c>
      <c r="L479" s="2" t="s">
        <v>1027</v>
      </c>
      <c r="M479" s="2" t="s">
        <v>7</v>
      </c>
      <c r="N479" s="3" t="s">
        <v>381</v>
      </c>
      <c r="O479" s="5" t="s">
        <v>47</v>
      </c>
      <c r="P479" s="20">
        <v>43344</v>
      </c>
    </row>
    <row r="480" spans="1:16">
      <c r="A480" s="19" t="s">
        <v>2020</v>
      </c>
      <c r="B480" s="3">
        <v>8718706</v>
      </c>
      <c r="C480" s="3" t="s">
        <v>8</v>
      </c>
      <c r="D480" s="3">
        <v>42447</v>
      </c>
      <c r="E480" s="3">
        <v>12396</v>
      </c>
      <c r="F480" s="3">
        <v>1988</v>
      </c>
      <c r="G480" s="3" t="s">
        <v>33</v>
      </c>
      <c r="H480" s="3"/>
      <c r="I480" s="7" t="s">
        <v>740</v>
      </c>
      <c r="J480" s="7" t="s">
        <v>741</v>
      </c>
      <c r="K480" s="3" t="s">
        <v>742</v>
      </c>
      <c r="L480" s="3" t="s">
        <v>743</v>
      </c>
      <c r="M480" s="3" t="s">
        <v>33</v>
      </c>
      <c r="N480" s="7" t="s">
        <v>380</v>
      </c>
      <c r="O480" s="7" t="s">
        <v>15</v>
      </c>
      <c r="P480" s="20">
        <v>43191</v>
      </c>
    </row>
    <row r="481" spans="1:16">
      <c r="A481" s="19" t="s">
        <v>2021</v>
      </c>
      <c r="B481" s="3">
        <v>7304364</v>
      </c>
      <c r="C481" s="3" t="s">
        <v>4</v>
      </c>
      <c r="D481" s="3">
        <v>4932</v>
      </c>
      <c r="E481" s="3">
        <v>2695</v>
      </c>
      <c r="F481" s="3">
        <v>1973</v>
      </c>
      <c r="G481" s="3" t="s">
        <v>5</v>
      </c>
      <c r="H481" s="3"/>
      <c r="I481" s="7" t="s">
        <v>1391</v>
      </c>
      <c r="J481" s="7" t="s">
        <v>791</v>
      </c>
      <c r="K481" s="3" t="s">
        <v>176</v>
      </c>
      <c r="L481" s="3" t="s">
        <v>264</v>
      </c>
      <c r="M481" s="3" t="s">
        <v>170</v>
      </c>
      <c r="N481" s="3" t="s">
        <v>381</v>
      </c>
      <c r="O481" s="3" t="s">
        <v>47</v>
      </c>
      <c r="P481" s="20">
        <v>43160</v>
      </c>
    </row>
    <row r="482" spans="1:16">
      <c r="A482" s="19" t="s">
        <v>2022</v>
      </c>
      <c r="B482" s="3">
        <v>8116960</v>
      </c>
      <c r="C482" s="3" t="s">
        <v>4</v>
      </c>
      <c r="D482" s="3">
        <v>8351</v>
      </c>
      <c r="E482" s="3">
        <v>3800</v>
      </c>
      <c r="F482" s="3">
        <v>1982</v>
      </c>
      <c r="G482" s="3" t="s">
        <v>50</v>
      </c>
      <c r="H482" s="3"/>
      <c r="I482" s="7" t="s">
        <v>790</v>
      </c>
      <c r="J482" s="7" t="s">
        <v>791</v>
      </c>
      <c r="K482" s="3" t="s">
        <v>792</v>
      </c>
      <c r="L482" s="3" t="s">
        <v>793</v>
      </c>
      <c r="M482" s="3" t="s">
        <v>33</v>
      </c>
      <c r="N482" s="3" t="s">
        <v>392</v>
      </c>
      <c r="O482" s="3" t="s">
        <v>393</v>
      </c>
      <c r="P482" s="20">
        <v>43221</v>
      </c>
    </row>
    <row r="483" spans="1:16">
      <c r="A483" s="19" t="s">
        <v>2023</v>
      </c>
      <c r="B483" s="3">
        <v>8113140</v>
      </c>
      <c r="C483" s="3" t="s">
        <v>4</v>
      </c>
      <c r="D483" s="3">
        <v>5868</v>
      </c>
      <c r="E483" s="3">
        <v>2984</v>
      </c>
      <c r="F483" s="3">
        <v>1984</v>
      </c>
      <c r="G483" s="3" t="s">
        <v>22</v>
      </c>
      <c r="H483" s="3"/>
      <c r="I483" s="7" t="s">
        <v>818</v>
      </c>
      <c r="J483" s="7" t="s">
        <v>791</v>
      </c>
      <c r="K483" s="3" t="s">
        <v>818</v>
      </c>
      <c r="L483" s="3" t="s">
        <v>819</v>
      </c>
      <c r="M483" s="3" t="s">
        <v>33</v>
      </c>
      <c r="N483" s="3" t="s">
        <v>392</v>
      </c>
      <c r="O483" s="3" t="s">
        <v>393</v>
      </c>
      <c r="P483" s="20">
        <v>43252</v>
      </c>
    </row>
    <row r="484" spans="1:16">
      <c r="A484" s="19" t="s">
        <v>1892</v>
      </c>
      <c r="B484" s="3">
        <v>8311388</v>
      </c>
      <c r="C484" s="3" t="s">
        <v>61</v>
      </c>
      <c r="D484" s="3">
        <v>10063</v>
      </c>
      <c r="E484" s="3">
        <v>5333</v>
      </c>
      <c r="F484" s="3">
        <v>1986</v>
      </c>
      <c r="G484" s="3" t="s">
        <v>11</v>
      </c>
      <c r="H484" s="3" t="s">
        <v>33</v>
      </c>
      <c r="I484" s="7" t="s">
        <v>1383</v>
      </c>
      <c r="J484" s="7" t="s">
        <v>475</v>
      </c>
      <c r="K484" s="3" t="s">
        <v>235</v>
      </c>
      <c r="L484" s="3" t="s">
        <v>314</v>
      </c>
      <c r="M484" s="3" t="s">
        <v>33</v>
      </c>
      <c r="N484" s="7" t="s">
        <v>380</v>
      </c>
      <c r="O484" s="3" t="s">
        <v>15</v>
      </c>
      <c r="P484" s="20">
        <v>43132</v>
      </c>
    </row>
    <row r="485" spans="1:16">
      <c r="A485" s="22" t="s">
        <v>2025</v>
      </c>
      <c r="B485" s="7">
        <v>8521804</v>
      </c>
      <c r="C485" s="7" t="s">
        <v>504</v>
      </c>
      <c r="D485" s="7">
        <v>12383</v>
      </c>
      <c r="E485" s="7">
        <v>7125</v>
      </c>
      <c r="F485" s="7">
        <v>1985</v>
      </c>
      <c r="G485" s="7" t="s">
        <v>11</v>
      </c>
      <c r="H485" s="5" t="s">
        <v>16</v>
      </c>
      <c r="I485" s="5" t="s">
        <v>1474</v>
      </c>
      <c r="J485" s="7" t="s">
        <v>475</v>
      </c>
      <c r="K485" s="7" t="s">
        <v>505</v>
      </c>
      <c r="L485" s="7" t="s">
        <v>505</v>
      </c>
      <c r="M485" s="7" t="s">
        <v>358</v>
      </c>
      <c r="N485" s="7" t="s">
        <v>380</v>
      </c>
      <c r="O485" s="7" t="s">
        <v>15</v>
      </c>
      <c r="P485" s="20">
        <v>43160</v>
      </c>
    </row>
    <row r="486" spans="1:16">
      <c r="A486" s="19" t="s">
        <v>2026</v>
      </c>
      <c r="B486" s="3">
        <v>8105533</v>
      </c>
      <c r="C486" s="3" t="s">
        <v>6</v>
      </c>
      <c r="D486" s="3">
        <v>3753</v>
      </c>
      <c r="E486" s="3">
        <v>2162</v>
      </c>
      <c r="F486" s="3">
        <v>1981</v>
      </c>
      <c r="G486" s="3" t="s">
        <v>39</v>
      </c>
      <c r="H486" s="3"/>
      <c r="I486" s="5" t="s">
        <v>1496</v>
      </c>
      <c r="J486" s="7" t="s">
        <v>475</v>
      </c>
      <c r="K486" s="3" t="s">
        <v>761</v>
      </c>
      <c r="L486" s="3" t="s">
        <v>761</v>
      </c>
      <c r="M486" s="3" t="s">
        <v>762</v>
      </c>
      <c r="N486" s="2" t="s">
        <v>388</v>
      </c>
      <c r="O486" s="3" t="s">
        <v>389</v>
      </c>
      <c r="P486" s="20">
        <v>43221</v>
      </c>
    </row>
    <row r="487" spans="1:16">
      <c r="A487" s="21" t="s">
        <v>2027</v>
      </c>
      <c r="B487" s="3">
        <v>9149988</v>
      </c>
      <c r="C487" s="2" t="s">
        <v>4</v>
      </c>
      <c r="D487" s="4">
        <v>4265</v>
      </c>
      <c r="E487" s="4"/>
      <c r="F487" s="2">
        <v>1996</v>
      </c>
      <c r="G487" s="2" t="s">
        <v>11</v>
      </c>
      <c r="H487" s="2" t="s">
        <v>21</v>
      </c>
      <c r="I487" s="5" t="s">
        <v>1513</v>
      </c>
      <c r="J487" s="7" t="s">
        <v>475</v>
      </c>
      <c r="K487" s="2" t="s">
        <v>910</v>
      </c>
      <c r="L487" s="2" t="s">
        <v>911</v>
      </c>
      <c r="M487" s="2" t="s">
        <v>912</v>
      </c>
      <c r="N487" s="7" t="s">
        <v>380</v>
      </c>
      <c r="O487" s="5" t="s">
        <v>15</v>
      </c>
      <c r="P487" s="20">
        <v>43282</v>
      </c>
    </row>
    <row r="488" spans="1:16">
      <c r="A488" s="19" t="s">
        <v>2024</v>
      </c>
      <c r="B488" s="3">
        <v>8803381</v>
      </c>
      <c r="C488" s="3" t="s">
        <v>86</v>
      </c>
      <c r="D488" s="3">
        <v>7296</v>
      </c>
      <c r="E488" s="3">
        <v>4486</v>
      </c>
      <c r="F488" s="3">
        <v>1989</v>
      </c>
      <c r="G488" s="3" t="s">
        <v>33</v>
      </c>
      <c r="H488" s="3"/>
      <c r="I488" s="7" t="s">
        <v>165</v>
      </c>
      <c r="J488" s="7" t="s">
        <v>475</v>
      </c>
      <c r="K488" s="3" t="s">
        <v>165</v>
      </c>
      <c r="L488" s="3" t="s">
        <v>356</v>
      </c>
      <c r="M488" s="3" t="s">
        <v>33</v>
      </c>
      <c r="N488" s="3" t="s">
        <v>381</v>
      </c>
      <c r="O488" s="3" t="s">
        <v>47</v>
      </c>
      <c r="P488" s="20">
        <v>43405</v>
      </c>
    </row>
    <row r="489" spans="1:16">
      <c r="A489" s="19" t="s">
        <v>2029</v>
      </c>
      <c r="B489" s="3">
        <v>8519473</v>
      </c>
      <c r="C489" s="3" t="s">
        <v>6</v>
      </c>
      <c r="D489" s="3">
        <v>1358</v>
      </c>
      <c r="E489" s="3">
        <v>979</v>
      </c>
      <c r="F489" s="3">
        <v>1986</v>
      </c>
      <c r="G489" s="3" t="s">
        <v>41</v>
      </c>
      <c r="H489" s="3"/>
      <c r="I489" s="7" t="s">
        <v>108</v>
      </c>
      <c r="J489" s="7" t="s">
        <v>41</v>
      </c>
      <c r="K489" s="3" t="s">
        <v>206</v>
      </c>
      <c r="L489" s="3" t="s">
        <v>285</v>
      </c>
      <c r="M489" s="3" t="s">
        <v>41</v>
      </c>
      <c r="N489" s="7" t="s">
        <v>380</v>
      </c>
      <c r="O489" s="3" t="s">
        <v>15</v>
      </c>
      <c r="P489" s="20">
        <v>43132</v>
      </c>
    </row>
    <row r="490" spans="1:16">
      <c r="A490" s="19" t="s">
        <v>2028</v>
      </c>
      <c r="B490" s="3">
        <v>8816467</v>
      </c>
      <c r="C490" s="3" t="s">
        <v>6</v>
      </c>
      <c r="D490" s="3">
        <v>1121</v>
      </c>
      <c r="E490" s="3">
        <v>838</v>
      </c>
      <c r="F490" s="3">
        <v>1988</v>
      </c>
      <c r="G490" s="3" t="s">
        <v>41</v>
      </c>
      <c r="H490" s="3"/>
      <c r="I490" s="7" t="s">
        <v>108</v>
      </c>
      <c r="J490" s="7" t="s">
        <v>41</v>
      </c>
      <c r="K490" s="3" t="s">
        <v>206</v>
      </c>
      <c r="L490" s="3" t="s">
        <v>206</v>
      </c>
      <c r="M490" s="3" t="s">
        <v>41</v>
      </c>
      <c r="N490" s="7" t="s">
        <v>380</v>
      </c>
      <c r="O490" s="3" t="s">
        <v>15</v>
      </c>
      <c r="P490" s="20">
        <v>43132</v>
      </c>
    </row>
    <row r="491" spans="1:16">
      <c r="A491" s="19" t="s">
        <v>2030</v>
      </c>
      <c r="B491" s="3">
        <v>8808018</v>
      </c>
      <c r="C491" s="3" t="s">
        <v>6</v>
      </c>
      <c r="D491" s="3">
        <v>998</v>
      </c>
      <c r="E491" s="3">
        <v>699</v>
      </c>
      <c r="F491" s="3">
        <v>1988</v>
      </c>
      <c r="G491" s="3" t="s">
        <v>41</v>
      </c>
      <c r="H491" s="3"/>
      <c r="I491" s="7" t="s">
        <v>108</v>
      </c>
      <c r="J491" s="7" t="s">
        <v>41</v>
      </c>
      <c r="K491" s="3" t="s">
        <v>206</v>
      </c>
      <c r="L491" s="3" t="s">
        <v>286</v>
      </c>
      <c r="M491" s="3" t="s">
        <v>41</v>
      </c>
      <c r="N491" s="7" t="s">
        <v>380</v>
      </c>
      <c r="O491" s="3" t="s">
        <v>15</v>
      </c>
      <c r="P491" s="20">
        <v>43160</v>
      </c>
    </row>
    <row r="492" spans="1:16">
      <c r="A492" s="19" t="s">
        <v>2031</v>
      </c>
      <c r="B492" s="3">
        <v>9119438</v>
      </c>
      <c r="C492" s="3" t="s">
        <v>4</v>
      </c>
      <c r="D492" s="3">
        <v>8892</v>
      </c>
      <c r="E492" s="3">
        <v>4507</v>
      </c>
      <c r="F492" s="3">
        <v>1996</v>
      </c>
      <c r="G492" s="3" t="s">
        <v>41</v>
      </c>
      <c r="H492" s="3"/>
      <c r="I492" s="7" t="s">
        <v>810</v>
      </c>
      <c r="J492" s="7" t="s">
        <v>41</v>
      </c>
      <c r="K492" s="3" t="s">
        <v>811</v>
      </c>
      <c r="L492" s="3" t="s">
        <v>812</v>
      </c>
      <c r="M492" s="3" t="s">
        <v>41</v>
      </c>
      <c r="N492" s="7" t="s">
        <v>380</v>
      </c>
      <c r="O492" s="7" t="s">
        <v>15</v>
      </c>
      <c r="P492" s="20">
        <v>43160</v>
      </c>
    </row>
    <row r="493" spans="1:16">
      <c r="A493" s="19" t="s">
        <v>2033</v>
      </c>
      <c r="B493" s="3">
        <v>9066124</v>
      </c>
      <c r="C493" s="3" t="s">
        <v>6</v>
      </c>
      <c r="D493" s="3">
        <v>989</v>
      </c>
      <c r="E493" s="3">
        <v>729</v>
      </c>
      <c r="F493" s="3">
        <v>1993</v>
      </c>
      <c r="G493" s="3" t="s">
        <v>41</v>
      </c>
      <c r="H493" s="2"/>
      <c r="I493" s="7" t="s">
        <v>108</v>
      </c>
      <c r="J493" s="7" t="s">
        <v>41</v>
      </c>
      <c r="K493" s="3" t="s">
        <v>206</v>
      </c>
      <c r="L493" s="3" t="s">
        <v>285</v>
      </c>
      <c r="M493" s="3" t="s">
        <v>41</v>
      </c>
      <c r="N493" s="7" t="s">
        <v>380</v>
      </c>
      <c r="O493" s="3" t="s">
        <v>15</v>
      </c>
      <c r="P493" s="20">
        <v>43191</v>
      </c>
    </row>
    <row r="494" spans="1:16">
      <c r="A494" s="19" t="s">
        <v>2032</v>
      </c>
      <c r="B494" s="3">
        <v>9183350</v>
      </c>
      <c r="C494" s="3" t="s">
        <v>6</v>
      </c>
      <c r="D494" s="3">
        <v>149407</v>
      </c>
      <c r="E494" s="3">
        <v>38565</v>
      </c>
      <c r="F494" s="3">
        <v>1999</v>
      </c>
      <c r="G494" s="3" t="s">
        <v>5</v>
      </c>
      <c r="H494" s="3" t="s">
        <v>41</v>
      </c>
      <c r="I494" s="7" t="s">
        <v>678</v>
      </c>
      <c r="J494" s="7" t="s">
        <v>41</v>
      </c>
      <c r="K494" s="3" t="s">
        <v>679</v>
      </c>
      <c r="L494" s="3" t="s">
        <v>680</v>
      </c>
      <c r="M494" s="3" t="s">
        <v>41</v>
      </c>
      <c r="N494" s="7" t="s">
        <v>380</v>
      </c>
      <c r="O494" s="7" t="s">
        <v>15</v>
      </c>
      <c r="P494" s="20">
        <v>43191</v>
      </c>
    </row>
    <row r="495" spans="1:16">
      <c r="A495" s="19" t="s">
        <v>2034</v>
      </c>
      <c r="B495" s="3">
        <v>9009774</v>
      </c>
      <c r="C495" s="3" t="s">
        <v>6</v>
      </c>
      <c r="D495" s="3">
        <v>949</v>
      </c>
      <c r="E495" s="3">
        <v>736</v>
      </c>
      <c r="F495" s="3">
        <v>1990</v>
      </c>
      <c r="G495" s="3" t="s">
        <v>41</v>
      </c>
      <c r="H495" s="2"/>
      <c r="I495" s="7" t="s">
        <v>108</v>
      </c>
      <c r="J495" s="7" t="s">
        <v>41</v>
      </c>
      <c r="K495" s="3" t="s">
        <v>206</v>
      </c>
      <c r="L495" s="3" t="s">
        <v>286</v>
      </c>
      <c r="M495" s="3" t="s">
        <v>41</v>
      </c>
      <c r="N495" s="7" t="s">
        <v>380</v>
      </c>
      <c r="O495" s="3" t="s">
        <v>15</v>
      </c>
      <c r="P495" s="20">
        <v>43221</v>
      </c>
    </row>
    <row r="496" spans="1:16">
      <c r="A496" s="21" t="s">
        <v>2035</v>
      </c>
      <c r="B496" s="3">
        <v>8619118</v>
      </c>
      <c r="C496" s="2" t="s">
        <v>41</v>
      </c>
      <c r="D496" s="10">
        <v>2518</v>
      </c>
      <c r="E496" s="10">
        <v>1872</v>
      </c>
      <c r="F496" s="2">
        <v>1987</v>
      </c>
      <c r="G496" s="2" t="s">
        <v>41</v>
      </c>
      <c r="H496" s="2"/>
      <c r="I496" s="5" t="s">
        <v>1028</v>
      </c>
      <c r="J496" s="5" t="s">
        <v>41</v>
      </c>
      <c r="K496" s="2" t="s">
        <v>1029</v>
      </c>
      <c r="L496" s="2" t="s">
        <v>1028</v>
      </c>
      <c r="M496" s="2" t="s">
        <v>41</v>
      </c>
      <c r="N496" s="7" t="s">
        <v>380</v>
      </c>
      <c r="O496" s="5" t="s">
        <v>15</v>
      </c>
      <c r="P496" s="20">
        <v>43252</v>
      </c>
    </row>
    <row r="497" spans="1:16">
      <c r="A497" s="21" t="s">
        <v>2036</v>
      </c>
      <c r="B497" s="3">
        <v>9006605</v>
      </c>
      <c r="C497" s="2" t="s">
        <v>986</v>
      </c>
      <c r="D497" s="4">
        <v>156336</v>
      </c>
      <c r="E497" s="4">
        <v>39757</v>
      </c>
      <c r="F497" s="2">
        <v>1993</v>
      </c>
      <c r="G497" s="2" t="s">
        <v>5</v>
      </c>
      <c r="H497" s="2" t="s">
        <v>41</v>
      </c>
      <c r="I497" s="5" t="s">
        <v>987</v>
      </c>
      <c r="J497" s="5" t="s">
        <v>41</v>
      </c>
      <c r="K497" s="2" t="s">
        <v>987</v>
      </c>
      <c r="L497" s="2" t="s">
        <v>988</v>
      </c>
      <c r="M497" s="2" t="s">
        <v>41</v>
      </c>
      <c r="N497" s="7" t="s">
        <v>380</v>
      </c>
      <c r="O497" s="5" t="s">
        <v>15</v>
      </c>
      <c r="P497" s="20">
        <v>43344</v>
      </c>
    </row>
    <row r="498" spans="1:16">
      <c r="A498" s="21" t="s">
        <v>1135</v>
      </c>
      <c r="B498" s="3">
        <v>7707346</v>
      </c>
      <c r="C498" s="2" t="s">
        <v>1014</v>
      </c>
      <c r="D498" s="4">
        <v>5947</v>
      </c>
      <c r="E498" s="4">
        <v>4662</v>
      </c>
      <c r="F498" s="2">
        <v>1978</v>
      </c>
      <c r="G498" s="2" t="s">
        <v>5</v>
      </c>
      <c r="H498" s="2" t="s">
        <v>9</v>
      </c>
      <c r="I498" s="5" t="s">
        <v>1430</v>
      </c>
      <c r="J498" s="5" t="s">
        <v>41</v>
      </c>
      <c r="K498" s="2" t="s">
        <v>24</v>
      </c>
      <c r="L498" s="2"/>
      <c r="M498" s="2"/>
      <c r="N498" s="3" t="s">
        <v>381</v>
      </c>
      <c r="O498" s="2" t="s">
        <v>47</v>
      </c>
      <c r="P498" s="20">
        <v>43374</v>
      </c>
    </row>
    <row r="499" spans="1:16">
      <c r="A499" s="21" t="s">
        <v>1130</v>
      </c>
      <c r="B499" s="3">
        <v>7533408</v>
      </c>
      <c r="C499" s="2" t="s">
        <v>1014</v>
      </c>
      <c r="D499" s="4">
        <v>7989</v>
      </c>
      <c r="E499" s="4">
        <v>4795</v>
      </c>
      <c r="F499" s="2">
        <v>1976</v>
      </c>
      <c r="G499" s="2" t="s">
        <v>5</v>
      </c>
      <c r="H499" s="2" t="s">
        <v>41</v>
      </c>
      <c r="I499" s="5" t="s">
        <v>1430</v>
      </c>
      <c r="J499" s="5" t="s">
        <v>41</v>
      </c>
      <c r="K499" s="2" t="s">
        <v>1131</v>
      </c>
      <c r="L499" s="2" t="s">
        <v>1131</v>
      </c>
      <c r="M499" s="2" t="s">
        <v>41</v>
      </c>
      <c r="N499" s="3" t="s">
        <v>381</v>
      </c>
      <c r="O499" s="2" t="s">
        <v>47</v>
      </c>
      <c r="P499" s="20">
        <v>43374</v>
      </c>
    </row>
    <row r="500" spans="1:16">
      <c r="A500" s="21" t="s">
        <v>2037</v>
      </c>
      <c r="B500" s="3">
        <v>6908993</v>
      </c>
      <c r="C500" s="2" t="s">
        <v>20</v>
      </c>
      <c r="D500" s="4">
        <v>2649</v>
      </c>
      <c r="E500" s="4"/>
      <c r="F500" s="2">
        <v>1969</v>
      </c>
      <c r="G500" s="2" t="s">
        <v>41</v>
      </c>
      <c r="H500" s="2"/>
      <c r="I500" s="5" t="s">
        <v>1081</v>
      </c>
      <c r="J500" s="5" t="s">
        <v>41</v>
      </c>
      <c r="K500" s="2" t="s">
        <v>1081</v>
      </c>
      <c r="L500" s="2" t="s">
        <v>1082</v>
      </c>
      <c r="M500" s="2" t="s">
        <v>41</v>
      </c>
      <c r="N500" s="7" t="s">
        <v>380</v>
      </c>
      <c r="O500" s="2" t="s">
        <v>15</v>
      </c>
      <c r="P500" s="20">
        <v>43374</v>
      </c>
    </row>
    <row r="501" spans="1:16">
      <c r="A501" s="21" t="s">
        <v>2038</v>
      </c>
      <c r="B501" s="3">
        <v>7724186</v>
      </c>
      <c r="C501" s="2" t="s">
        <v>1147</v>
      </c>
      <c r="D501" s="4">
        <v>2305</v>
      </c>
      <c r="E501" s="4"/>
      <c r="F501" s="2">
        <v>1979</v>
      </c>
      <c r="G501" s="2" t="s">
        <v>41</v>
      </c>
      <c r="H501" s="2"/>
      <c r="I501" s="5" t="s">
        <v>1081</v>
      </c>
      <c r="J501" s="5" t="s">
        <v>41</v>
      </c>
      <c r="K501" s="2" t="s">
        <v>1082</v>
      </c>
      <c r="L501" s="2" t="s">
        <v>1082</v>
      </c>
      <c r="M501" s="2" t="s">
        <v>41</v>
      </c>
      <c r="N501" s="7" t="s">
        <v>380</v>
      </c>
      <c r="O501" s="2" t="s">
        <v>15</v>
      </c>
      <c r="P501" s="20">
        <v>43374</v>
      </c>
    </row>
    <row r="502" spans="1:16">
      <c r="A502" s="21" t="s">
        <v>2039</v>
      </c>
      <c r="B502" s="3">
        <v>6506305</v>
      </c>
      <c r="C502" s="2" t="s">
        <v>6</v>
      </c>
      <c r="D502" s="4">
        <v>37166</v>
      </c>
      <c r="E502" s="4">
        <v>14498</v>
      </c>
      <c r="F502" s="2">
        <v>1965</v>
      </c>
      <c r="G502" s="2" t="s">
        <v>11</v>
      </c>
      <c r="H502" s="2" t="s">
        <v>33</v>
      </c>
      <c r="I502" s="5" t="s">
        <v>1071</v>
      </c>
      <c r="J502" s="5" t="s">
        <v>1073</v>
      </c>
      <c r="K502" s="2" t="s">
        <v>1071</v>
      </c>
      <c r="L502" s="2" t="s">
        <v>1072</v>
      </c>
      <c r="M502" s="2" t="s">
        <v>1073</v>
      </c>
      <c r="N502" s="3" t="s">
        <v>392</v>
      </c>
      <c r="O502" s="2" t="s">
        <v>393</v>
      </c>
      <c r="P502" s="20">
        <v>43435</v>
      </c>
    </row>
    <row r="503" spans="1:16">
      <c r="A503" s="19" t="s">
        <v>2040</v>
      </c>
      <c r="B503" s="3">
        <v>9116955</v>
      </c>
      <c r="C503" s="3" t="s">
        <v>57</v>
      </c>
      <c r="D503" s="3">
        <v>63515</v>
      </c>
      <c r="E503" s="3">
        <v>18597</v>
      </c>
      <c r="F503" s="3">
        <v>1996</v>
      </c>
      <c r="G503" s="3" t="s">
        <v>17</v>
      </c>
      <c r="H503" s="3"/>
      <c r="I503" s="7" t="s">
        <v>129</v>
      </c>
      <c r="J503" s="7" t="s">
        <v>26</v>
      </c>
      <c r="K503" s="3" t="s">
        <v>229</v>
      </c>
      <c r="L503" s="3" t="s">
        <v>427</v>
      </c>
      <c r="M503" s="3" t="s">
        <v>26</v>
      </c>
      <c r="N503" s="7" t="s">
        <v>380</v>
      </c>
      <c r="O503" s="3" t="s">
        <v>15</v>
      </c>
      <c r="P503" s="20">
        <v>43070</v>
      </c>
    </row>
    <row r="504" spans="1:16">
      <c r="A504" s="19" t="s">
        <v>2041</v>
      </c>
      <c r="B504" s="3">
        <v>9118616</v>
      </c>
      <c r="C504" s="3" t="s">
        <v>4</v>
      </c>
      <c r="D504" s="3">
        <v>3410</v>
      </c>
      <c r="E504" s="4"/>
      <c r="F504" s="3">
        <v>1995</v>
      </c>
      <c r="G504" s="3" t="s">
        <v>26</v>
      </c>
      <c r="H504" s="3"/>
      <c r="I504" s="7" t="s">
        <v>95</v>
      </c>
      <c r="J504" s="7" t="s">
        <v>26</v>
      </c>
      <c r="K504" s="3" t="s">
        <v>188</v>
      </c>
      <c r="L504" s="3" t="s">
        <v>188</v>
      </c>
      <c r="M504" s="3" t="s">
        <v>26</v>
      </c>
      <c r="N504" s="3" t="s">
        <v>382</v>
      </c>
      <c r="O504" s="3" t="s">
        <v>26</v>
      </c>
      <c r="P504" s="20">
        <v>43132</v>
      </c>
    </row>
    <row r="505" spans="1:16">
      <c r="A505" s="19" t="s">
        <v>2042</v>
      </c>
      <c r="B505" s="3">
        <v>7827366</v>
      </c>
      <c r="C505" s="3" t="s">
        <v>4</v>
      </c>
      <c r="D505" s="3">
        <v>1942</v>
      </c>
      <c r="E505" s="4"/>
      <c r="F505" s="3">
        <v>1978</v>
      </c>
      <c r="G505" s="3" t="s">
        <v>26</v>
      </c>
      <c r="H505" s="3"/>
      <c r="I505" s="7" t="s">
        <v>112</v>
      </c>
      <c r="J505" s="7" t="s">
        <v>26</v>
      </c>
      <c r="K505" s="3" t="s">
        <v>112</v>
      </c>
      <c r="L505" s="3" t="s">
        <v>112</v>
      </c>
      <c r="M505" s="3" t="s">
        <v>26</v>
      </c>
      <c r="N505" s="3" t="s">
        <v>382</v>
      </c>
      <c r="O505" s="3" t="s">
        <v>26</v>
      </c>
      <c r="P505" s="20">
        <v>43132</v>
      </c>
    </row>
    <row r="506" spans="1:16">
      <c r="A506" s="19" t="s">
        <v>2043</v>
      </c>
      <c r="B506" s="3">
        <v>9133446</v>
      </c>
      <c r="C506" s="3" t="s">
        <v>57</v>
      </c>
      <c r="D506" s="3">
        <v>63515</v>
      </c>
      <c r="E506" s="3">
        <v>18365</v>
      </c>
      <c r="F506" s="3">
        <v>1997</v>
      </c>
      <c r="G506" s="3" t="s">
        <v>17</v>
      </c>
      <c r="H506" s="3"/>
      <c r="I506" s="7" t="s">
        <v>129</v>
      </c>
      <c r="J506" s="7" t="s">
        <v>26</v>
      </c>
      <c r="K506" s="3" t="s">
        <v>229</v>
      </c>
      <c r="L506" s="3" t="s">
        <v>308</v>
      </c>
      <c r="M506" s="3" t="s">
        <v>7</v>
      </c>
      <c r="N506" s="7" t="s">
        <v>380</v>
      </c>
      <c r="O506" s="3" t="s">
        <v>15</v>
      </c>
      <c r="P506" s="20">
        <v>43132</v>
      </c>
    </row>
    <row r="507" spans="1:16">
      <c r="A507" s="19" t="s">
        <v>2045</v>
      </c>
      <c r="B507" s="3">
        <v>7833107</v>
      </c>
      <c r="C507" s="3" t="s">
        <v>4</v>
      </c>
      <c r="D507" s="3">
        <v>2457</v>
      </c>
      <c r="E507" s="3">
        <v>1053</v>
      </c>
      <c r="F507" s="3">
        <v>1980</v>
      </c>
      <c r="G507" s="3" t="s">
        <v>11</v>
      </c>
      <c r="H507" s="3"/>
      <c r="I507" s="7" t="s">
        <v>109</v>
      </c>
      <c r="J507" s="7" t="s">
        <v>26</v>
      </c>
      <c r="K507" s="3" t="s">
        <v>109</v>
      </c>
      <c r="L507" s="3" t="s">
        <v>287</v>
      </c>
      <c r="M507" s="3" t="s">
        <v>7</v>
      </c>
      <c r="N507" s="3" t="s">
        <v>382</v>
      </c>
      <c r="O507" s="3" t="s">
        <v>26</v>
      </c>
      <c r="P507" s="20">
        <v>43160</v>
      </c>
    </row>
    <row r="508" spans="1:16">
      <c r="A508" s="19" t="s">
        <v>2044</v>
      </c>
      <c r="B508" s="3">
        <v>8506505</v>
      </c>
      <c r="C508" s="3" t="s">
        <v>14</v>
      </c>
      <c r="D508" s="3">
        <v>17599</v>
      </c>
      <c r="E508" s="3">
        <v>6939</v>
      </c>
      <c r="F508" s="3">
        <v>1986</v>
      </c>
      <c r="G508" s="3" t="s">
        <v>26</v>
      </c>
      <c r="H508" s="3"/>
      <c r="I508" s="7" t="s">
        <v>1416</v>
      </c>
      <c r="J508" s="7" t="s">
        <v>26</v>
      </c>
      <c r="K508" s="3" t="s">
        <v>220</v>
      </c>
      <c r="L508" s="3" t="s">
        <v>297</v>
      </c>
      <c r="M508" s="3" t="s">
        <v>26</v>
      </c>
      <c r="N508" s="3" t="s">
        <v>392</v>
      </c>
      <c r="O508" s="3" t="s">
        <v>393</v>
      </c>
      <c r="P508" s="20">
        <v>43160</v>
      </c>
    </row>
    <row r="509" spans="1:16">
      <c r="A509" s="19" t="s">
        <v>2046</v>
      </c>
      <c r="B509" s="3">
        <v>9009190</v>
      </c>
      <c r="C509" s="3" t="s">
        <v>31</v>
      </c>
      <c r="D509" s="3">
        <v>3494</v>
      </c>
      <c r="E509" s="3">
        <v>2123</v>
      </c>
      <c r="F509" s="3">
        <v>1990</v>
      </c>
      <c r="G509" s="3" t="s">
        <v>35</v>
      </c>
      <c r="H509" s="3"/>
      <c r="I509" s="5" t="s">
        <v>1479</v>
      </c>
      <c r="J509" s="7" t="s">
        <v>26</v>
      </c>
      <c r="K509" s="3" t="s">
        <v>571</v>
      </c>
      <c r="L509" s="3" t="s">
        <v>571</v>
      </c>
      <c r="M509" s="3" t="s">
        <v>35</v>
      </c>
      <c r="N509" s="7" t="s">
        <v>380</v>
      </c>
      <c r="O509" s="7" t="s">
        <v>15</v>
      </c>
      <c r="P509" s="20">
        <v>43191</v>
      </c>
    </row>
    <row r="510" spans="1:16">
      <c r="A510" s="19" t="s">
        <v>2047</v>
      </c>
      <c r="B510" s="3">
        <v>7808346</v>
      </c>
      <c r="C510" s="3" t="s">
        <v>4</v>
      </c>
      <c r="D510" s="3">
        <v>1384</v>
      </c>
      <c r="E510" s="4"/>
      <c r="F510" s="3">
        <v>1978</v>
      </c>
      <c r="G510" s="3" t="s">
        <v>24</v>
      </c>
      <c r="H510" s="3" t="s">
        <v>45</v>
      </c>
      <c r="I510" s="7" t="s">
        <v>842</v>
      </c>
      <c r="J510" s="7" t="s">
        <v>26</v>
      </c>
      <c r="K510" s="3" t="s">
        <v>842</v>
      </c>
      <c r="L510" s="3" t="s">
        <v>843</v>
      </c>
      <c r="M510" s="3" t="s">
        <v>7</v>
      </c>
      <c r="N510" s="3" t="s">
        <v>473</v>
      </c>
      <c r="O510" s="3" t="s">
        <v>474</v>
      </c>
      <c r="P510" s="20">
        <v>43221</v>
      </c>
    </row>
    <row r="511" spans="1:16">
      <c r="A511" s="19" t="s">
        <v>2048</v>
      </c>
      <c r="B511" s="3">
        <v>8818001</v>
      </c>
      <c r="C511" s="3" t="s">
        <v>31</v>
      </c>
      <c r="D511" s="3">
        <v>3368</v>
      </c>
      <c r="E511" s="3">
        <v>2195</v>
      </c>
      <c r="F511" s="3">
        <v>1990</v>
      </c>
      <c r="G511" s="3" t="s">
        <v>35</v>
      </c>
      <c r="H511" s="3"/>
      <c r="I511" s="5" t="s">
        <v>1479</v>
      </c>
      <c r="J511" s="7" t="s">
        <v>26</v>
      </c>
      <c r="K511" s="3" t="s">
        <v>571</v>
      </c>
      <c r="L511" s="3" t="s">
        <v>571</v>
      </c>
      <c r="M511" s="3" t="s">
        <v>35</v>
      </c>
      <c r="N511" s="7" t="s">
        <v>380</v>
      </c>
      <c r="O511" s="7" t="s">
        <v>15</v>
      </c>
      <c r="P511" s="20">
        <v>43221</v>
      </c>
    </row>
    <row r="512" spans="1:16">
      <c r="A512" s="19" t="s">
        <v>2049</v>
      </c>
      <c r="B512" s="3">
        <v>8422008</v>
      </c>
      <c r="C512" s="3" t="s">
        <v>6</v>
      </c>
      <c r="D512" s="3">
        <v>4319</v>
      </c>
      <c r="E512" s="3">
        <v>2620</v>
      </c>
      <c r="F512" s="7">
        <v>1985</v>
      </c>
      <c r="G512" s="3" t="s">
        <v>26</v>
      </c>
      <c r="H512" s="2"/>
      <c r="I512" s="7" t="s">
        <v>822</v>
      </c>
      <c r="J512" s="7" t="s">
        <v>26</v>
      </c>
      <c r="K512" s="3" t="s">
        <v>822</v>
      </c>
      <c r="L512" s="3" t="s">
        <v>822</v>
      </c>
      <c r="M512" s="3" t="s">
        <v>26</v>
      </c>
      <c r="N512" s="3" t="s">
        <v>381</v>
      </c>
      <c r="O512" s="3" t="s">
        <v>47</v>
      </c>
      <c r="P512" s="20">
        <v>43252</v>
      </c>
    </row>
    <row r="513" spans="1:16">
      <c r="A513" s="19" t="s">
        <v>2052</v>
      </c>
      <c r="B513" s="3">
        <v>7014581</v>
      </c>
      <c r="C513" s="3" t="s">
        <v>68</v>
      </c>
      <c r="D513" s="3">
        <v>1456</v>
      </c>
      <c r="E513" s="4"/>
      <c r="F513" s="3">
        <v>1972</v>
      </c>
      <c r="G513" s="3" t="s">
        <v>50</v>
      </c>
      <c r="H513" s="2"/>
      <c r="I513" s="7" t="s">
        <v>808</v>
      </c>
      <c r="J513" s="7" t="s">
        <v>26</v>
      </c>
      <c r="K513" s="3" t="s">
        <v>808</v>
      </c>
      <c r="L513" s="3" t="s">
        <v>809</v>
      </c>
      <c r="M513" s="3" t="s">
        <v>17</v>
      </c>
      <c r="N513" s="3" t="s">
        <v>382</v>
      </c>
      <c r="O513" s="3" t="s">
        <v>26</v>
      </c>
      <c r="P513" s="20">
        <v>43252</v>
      </c>
    </row>
    <row r="514" spans="1:16">
      <c r="A514" s="19" t="s">
        <v>2050</v>
      </c>
      <c r="B514" s="3">
        <v>8901597</v>
      </c>
      <c r="C514" s="3" t="s">
        <v>14</v>
      </c>
      <c r="D514" s="3">
        <v>9815</v>
      </c>
      <c r="E514" s="3">
        <v>4869</v>
      </c>
      <c r="F514" s="3">
        <v>1992</v>
      </c>
      <c r="G514" s="3" t="s">
        <v>681</v>
      </c>
      <c r="H514" s="2"/>
      <c r="I514" s="5" t="s">
        <v>1505</v>
      </c>
      <c r="J514" s="7" t="s">
        <v>26</v>
      </c>
      <c r="K514" s="3" t="s">
        <v>850</v>
      </c>
      <c r="L514" s="3" t="s">
        <v>851</v>
      </c>
      <c r="M514" s="3" t="s">
        <v>13</v>
      </c>
      <c r="N514" s="3" t="s">
        <v>381</v>
      </c>
      <c r="O514" s="3" t="s">
        <v>47</v>
      </c>
      <c r="P514" s="20">
        <v>43252</v>
      </c>
    </row>
    <row r="515" spans="1:16">
      <c r="A515" s="19" t="s">
        <v>2051</v>
      </c>
      <c r="B515" s="3">
        <v>7721976</v>
      </c>
      <c r="C515" s="3" t="s">
        <v>4</v>
      </c>
      <c r="D515" s="3">
        <v>972</v>
      </c>
      <c r="E515" s="4"/>
      <c r="F515" s="3">
        <v>1979</v>
      </c>
      <c r="G515" s="3" t="s">
        <v>26</v>
      </c>
      <c r="H515" s="3"/>
      <c r="I515" s="7" t="s">
        <v>823</v>
      </c>
      <c r="J515" s="7" t="s">
        <v>26</v>
      </c>
      <c r="K515" s="3" t="s">
        <v>824</v>
      </c>
      <c r="L515" s="3" t="s">
        <v>823</v>
      </c>
      <c r="M515" s="3" t="s">
        <v>26</v>
      </c>
      <c r="N515" s="3" t="s">
        <v>382</v>
      </c>
      <c r="O515" s="3" t="s">
        <v>26</v>
      </c>
      <c r="P515" s="20">
        <v>43252</v>
      </c>
    </row>
    <row r="516" spans="1:16">
      <c r="A516" s="21" t="s">
        <v>2053</v>
      </c>
      <c r="B516" s="3">
        <v>7729679</v>
      </c>
      <c r="C516" s="2" t="s">
        <v>6</v>
      </c>
      <c r="D516" s="4">
        <v>676</v>
      </c>
      <c r="E516" s="4">
        <v>498</v>
      </c>
      <c r="F516" s="2">
        <v>1979</v>
      </c>
      <c r="G516" s="2" t="s">
        <v>26</v>
      </c>
      <c r="H516" s="2"/>
      <c r="I516" s="5" t="s">
        <v>1519</v>
      </c>
      <c r="J516" s="7" t="s">
        <v>26</v>
      </c>
      <c r="K516" s="2" t="s">
        <v>955</v>
      </c>
      <c r="L516" s="2" t="s">
        <v>955</v>
      </c>
      <c r="M516" s="2" t="s">
        <v>26</v>
      </c>
      <c r="N516" s="3" t="s">
        <v>382</v>
      </c>
      <c r="O516" s="5" t="s">
        <v>26</v>
      </c>
      <c r="P516" s="20">
        <v>43313</v>
      </c>
    </row>
    <row r="517" spans="1:16">
      <c r="A517" s="21" t="s">
        <v>2054</v>
      </c>
      <c r="B517" s="3">
        <v>8317980</v>
      </c>
      <c r="C517" s="2" t="s">
        <v>6</v>
      </c>
      <c r="D517" s="4">
        <v>2690</v>
      </c>
      <c r="E517" s="4">
        <v>1822</v>
      </c>
      <c r="F517" s="2">
        <v>1984</v>
      </c>
      <c r="G517" s="2" t="s">
        <v>26</v>
      </c>
      <c r="H517" s="2"/>
      <c r="I517" s="5" t="s">
        <v>822</v>
      </c>
      <c r="J517" s="5" t="s">
        <v>26</v>
      </c>
      <c r="K517" s="2" t="s">
        <v>822</v>
      </c>
      <c r="L517" s="2" t="s">
        <v>822</v>
      </c>
      <c r="M517" s="2" t="s">
        <v>26</v>
      </c>
      <c r="N517" s="3" t="s">
        <v>382</v>
      </c>
      <c r="O517" s="5" t="s">
        <v>26</v>
      </c>
      <c r="P517" s="20">
        <v>43344</v>
      </c>
    </row>
    <row r="518" spans="1:16">
      <c r="A518" s="21" t="s">
        <v>2056</v>
      </c>
      <c r="B518" s="3">
        <v>7362093</v>
      </c>
      <c r="C518" s="2" t="s">
        <v>64</v>
      </c>
      <c r="D518" s="4">
        <v>2746</v>
      </c>
      <c r="E518" s="4">
        <v>2755</v>
      </c>
      <c r="F518" s="2">
        <v>1974</v>
      </c>
      <c r="G518" s="2" t="s">
        <v>80</v>
      </c>
      <c r="H518" s="2"/>
      <c r="I518" s="8" t="s">
        <v>1112</v>
      </c>
      <c r="J518" s="5" t="s">
        <v>26</v>
      </c>
      <c r="K518" s="2" t="s">
        <v>1112</v>
      </c>
      <c r="L518" s="2" t="s">
        <v>1112</v>
      </c>
      <c r="M518" s="2" t="s">
        <v>7</v>
      </c>
      <c r="N518" s="3" t="s">
        <v>381</v>
      </c>
      <c r="O518" s="2" t="s">
        <v>47</v>
      </c>
      <c r="P518" s="20">
        <v>43374</v>
      </c>
    </row>
    <row r="519" spans="1:16">
      <c r="A519" s="21" t="s">
        <v>2057</v>
      </c>
      <c r="B519" s="3">
        <v>7904920</v>
      </c>
      <c r="C519" s="2" t="s">
        <v>4</v>
      </c>
      <c r="D519" s="4">
        <v>1624</v>
      </c>
      <c r="E519" s="4"/>
      <c r="F519" s="2">
        <v>1979</v>
      </c>
      <c r="G519" s="2" t="s">
        <v>26</v>
      </c>
      <c r="H519" s="2" t="s">
        <v>21</v>
      </c>
      <c r="I519" s="5" t="s">
        <v>1439</v>
      </c>
      <c r="J519" s="5" t="s">
        <v>26</v>
      </c>
      <c r="K519" s="2" t="s">
        <v>1164</v>
      </c>
      <c r="L519" s="2" t="s">
        <v>1165</v>
      </c>
      <c r="M519" s="2" t="s">
        <v>7</v>
      </c>
      <c r="N519" s="3" t="s">
        <v>382</v>
      </c>
      <c r="O519" s="2" t="s">
        <v>26</v>
      </c>
      <c r="P519" s="20">
        <v>43374</v>
      </c>
    </row>
    <row r="520" spans="1:16">
      <c r="A520" s="21" t="s">
        <v>2055</v>
      </c>
      <c r="B520" s="3">
        <v>7407219</v>
      </c>
      <c r="C520" s="2" t="s">
        <v>4</v>
      </c>
      <c r="D520" s="4">
        <v>1562</v>
      </c>
      <c r="E520" s="4"/>
      <c r="F520" s="2">
        <v>1976</v>
      </c>
      <c r="G520" s="2" t="s">
        <v>26</v>
      </c>
      <c r="H520" s="2"/>
      <c r="I520" s="5" t="s">
        <v>1120</v>
      </c>
      <c r="J520" s="5" t="s">
        <v>26</v>
      </c>
      <c r="K520" s="2" t="s">
        <v>1120</v>
      </c>
      <c r="L520" s="2" t="s">
        <v>1120</v>
      </c>
      <c r="M520" s="2" t="s">
        <v>26</v>
      </c>
      <c r="N520" s="3" t="s">
        <v>382</v>
      </c>
      <c r="O520" s="2" t="s">
        <v>26</v>
      </c>
      <c r="P520" s="20">
        <v>43374</v>
      </c>
    </row>
    <row r="521" spans="1:16">
      <c r="A521" s="21" t="s">
        <v>2058</v>
      </c>
      <c r="B521" s="3">
        <v>8966224</v>
      </c>
      <c r="C521" s="2" t="s">
        <v>4</v>
      </c>
      <c r="D521" s="4">
        <v>629</v>
      </c>
      <c r="E521" s="4"/>
      <c r="F521" s="2">
        <v>1951</v>
      </c>
      <c r="G521" s="2" t="s">
        <v>26</v>
      </c>
      <c r="H521" s="2"/>
      <c r="I521" s="8" t="s">
        <v>1530</v>
      </c>
      <c r="J521" s="5" t="s">
        <v>26</v>
      </c>
      <c r="K521" s="2" t="s">
        <v>1282</v>
      </c>
      <c r="L521" s="2" t="s">
        <v>1283</v>
      </c>
      <c r="M521" s="2" t="s">
        <v>26</v>
      </c>
      <c r="N521" s="3" t="s">
        <v>382</v>
      </c>
      <c r="O521" s="2" t="s">
        <v>26</v>
      </c>
      <c r="P521" s="20">
        <v>43374</v>
      </c>
    </row>
    <row r="522" spans="1:16">
      <c r="A522" s="21" t="s">
        <v>2059</v>
      </c>
      <c r="B522" s="3">
        <v>7634197</v>
      </c>
      <c r="C522" s="2" t="s">
        <v>4</v>
      </c>
      <c r="D522" s="4">
        <v>1543</v>
      </c>
      <c r="E522" s="4"/>
      <c r="F522" s="2">
        <v>1978</v>
      </c>
      <c r="G522" s="2" t="s">
        <v>26</v>
      </c>
      <c r="H522" s="2"/>
      <c r="I522" s="5" t="s">
        <v>1120</v>
      </c>
      <c r="J522" s="5" t="s">
        <v>26</v>
      </c>
      <c r="K522" s="2" t="s">
        <v>1120</v>
      </c>
      <c r="L522" s="2" t="s">
        <v>1134</v>
      </c>
      <c r="M522" s="2" t="s">
        <v>26</v>
      </c>
      <c r="N522" s="3" t="s">
        <v>382</v>
      </c>
      <c r="O522" s="2" t="s">
        <v>26</v>
      </c>
      <c r="P522" s="20">
        <v>43405</v>
      </c>
    </row>
    <row r="523" spans="1:16">
      <c r="A523" s="21" t="s">
        <v>2061</v>
      </c>
      <c r="B523" s="3">
        <v>7947063</v>
      </c>
      <c r="C523" s="2" t="s">
        <v>4</v>
      </c>
      <c r="D523" s="4">
        <v>871</v>
      </c>
      <c r="E523" s="4"/>
      <c r="F523" s="2">
        <v>1976</v>
      </c>
      <c r="G523" s="2" t="s">
        <v>26</v>
      </c>
      <c r="H523" s="2"/>
      <c r="I523" s="5" t="s">
        <v>1180</v>
      </c>
      <c r="J523" s="5" t="s">
        <v>26</v>
      </c>
      <c r="K523" s="2" t="s">
        <v>1180</v>
      </c>
      <c r="L523" s="2" t="s">
        <v>1180</v>
      </c>
      <c r="M523" s="2" t="s">
        <v>26</v>
      </c>
      <c r="N523" s="3" t="s">
        <v>382</v>
      </c>
      <c r="O523" s="2" t="s">
        <v>26</v>
      </c>
      <c r="P523" s="20">
        <v>43405</v>
      </c>
    </row>
    <row r="524" spans="1:16">
      <c r="A524" s="21" t="s">
        <v>2060</v>
      </c>
      <c r="B524" s="3">
        <v>7030987</v>
      </c>
      <c r="C524" s="2" t="s">
        <v>64</v>
      </c>
      <c r="D524" s="4">
        <v>4977</v>
      </c>
      <c r="E524" s="4"/>
      <c r="F524" s="2">
        <v>1971</v>
      </c>
      <c r="G524" s="2" t="s">
        <v>80</v>
      </c>
      <c r="H524" s="2"/>
      <c r="I524" s="5" t="s">
        <v>1526</v>
      </c>
      <c r="J524" s="5" t="s">
        <v>26</v>
      </c>
      <c r="K524" s="2" t="s">
        <v>1091</v>
      </c>
      <c r="L524" s="2" t="s">
        <v>1092</v>
      </c>
      <c r="M524" s="2" t="s">
        <v>7</v>
      </c>
      <c r="N524" s="3" t="s">
        <v>382</v>
      </c>
      <c r="O524" s="2" t="s">
        <v>26</v>
      </c>
      <c r="P524" s="20">
        <v>43405</v>
      </c>
    </row>
    <row r="525" spans="1:16">
      <c r="A525" s="21" t="s">
        <v>2063</v>
      </c>
      <c r="B525" s="3">
        <v>9069968</v>
      </c>
      <c r="C525" s="2" t="s">
        <v>37</v>
      </c>
      <c r="D525" s="4">
        <v>874</v>
      </c>
      <c r="E525" s="4"/>
      <c r="F525" s="2">
        <v>2003</v>
      </c>
      <c r="G525" s="2" t="s">
        <v>26</v>
      </c>
      <c r="H525" s="2"/>
      <c r="I525" s="5" t="s">
        <v>1314</v>
      </c>
      <c r="J525" s="5" t="s">
        <v>26</v>
      </c>
      <c r="K525" s="2" t="s">
        <v>1315</v>
      </c>
      <c r="L525" s="2" t="s">
        <v>1316</v>
      </c>
      <c r="M525" s="2" t="s">
        <v>26</v>
      </c>
      <c r="N525" s="3" t="s">
        <v>382</v>
      </c>
      <c r="O525" s="2" t="s">
        <v>26</v>
      </c>
      <c r="P525" s="20">
        <v>43435</v>
      </c>
    </row>
    <row r="526" spans="1:16">
      <c r="A526" s="21" t="s">
        <v>2062</v>
      </c>
      <c r="B526" s="3">
        <v>8912455</v>
      </c>
      <c r="C526" s="2" t="s">
        <v>12</v>
      </c>
      <c r="D526" s="4">
        <v>8908</v>
      </c>
      <c r="E526" s="4"/>
      <c r="F526" s="2">
        <v>1991</v>
      </c>
      <c r="G526" s="2" t="s">
        <v>26</v>
      </c>
      <c r="H526" s="2"/>
      <c r="I526" s="5" t="s">
        <v>1276</v>
      </c>
      <c r="J526" s="5" t="s">
        <v>26</v>
      </c>
      <c r="K526" s="2" t="s">
        <v>1277</v>
      </c>
      <c r="L526" s="2" t="s">
        <v>1278</v>
      </c>
      <c r="M526" s="2" t="s">
        <v>7</v>
      </c>
      <c r="N526" s="3" t="s">
        <v>382</v>
      </c>
      <c r="O526" s="2" t="s">
        <v>26</v>
      </c>
      <c r="P526" s="20">
        <v>43435</v>
      </c>
    </row>
    <row r="527" spans="1:16">
      <c r="A527" s="19" t="s">
        <v>2064</v>
      </c>
      <c r="B527" s="3">
        <v>8326072</v>
      </c>
      <c r="C527" s="3" t="s">
        <v>20</v>
      </c>
      <c r="D527" s="3">
        <v>1688</v>
      </c>
      <c r="E527" s="4"/>
      <c r="F527" s="3">
        <v>1983</v>
      </c>
      <c r="G527" s="3" t="s">
        <v>21</v>
      </c>
      <c r="H527" s="3"/>
      <c r="I527" s="7" t="s">
        <v>93</v>
      </c>
      <c r="J527" s="7" t="s">
        <v>167</v>
      </c>
      <c r="K527" s="3" t="s">
        <v>93</v>
      </c>
      <c r="L527" s="3" t="s">
        <v>93</v>
      </c>
      <c r="M527" s="3" t="s">
        <v>167</v>
      </c>
      <c r="N527" s="3" t="s">
        <v>382</v>
      </c>
      <c r="O527" s="3" t="s">
        <v>26</v>
      </c>
      <c r="P527" s="20">
        <v>43132</v>
      </c>
    </row>
    <row r="528" spans="1:16">
      <c r="A528" s="19" t="s">
        <v>2065</v>
      </c>
      <c r="B528" s="3">
        <v>6912231</v>
      </c>
      <c r="C528" s="3" t="s">
        <v>4</v>
      </c>
      <c r="D528" s="3">
        <v>1994</v>
      </c>
      <c r="E528" s="3">
        <v>1132</v>
      </c>
      <c r="F528" s="3">
        <v>1967</v>
      </c>
      <c r="G528" s="3" t="s">
        <v>50</v>
      </c>
      <c r="H528" s="3"/>
      <c r="I528" s="7" t="s">
        <v>1418</v>
      </c>
      <c r="J528" s="7" t="s">
        <v>167</v>
      </c>
      <c r="K528" s="3" t="s">
        <v>219</v>
      </c>
      <c r="L528" s="3" t="s">
        <v>219</v>
      </c>
      <c r="M528" s="3" t="s">
        <v>167</v>
      </c>
      <c r="N528" s="3" t="s">
        <v>382</v>
      </c>
      <c r="O528" s="3" t="s">
        <v>26</v>
      </c>
      <c r="P528" s="20">
        <v>43132</v>
      </c>
    </row>
    <row r="529" spans="1:16">
      <c r="A529" s="19" t="s">
        <v>2066</v>
      </c>
      <c r="B529" s="3">
        <v>8517059</v>
      </c>
      <c r="C529" s="3" t="s">
        <v>6</v>
      </c>
      <c r="D529" s="3">
        <v>10948</v>
      </c>
      <c r="E529" s="3">
        <v>6200</v>
      </c>
      <c r="F529" s="3">
        <v>1988</v>
      </c>
      <c r="G529" s="3" t="s">
        <v>33</v>
      </c>
      <c r="H529" s="3"/>
      <c r="I529" s="7" t="s">
        <v>432</v>
      </c>
      <c r="J529" s="7" t="s">
        <v>167</v>
      </c>
      <c r="K529" s="3" t="s">
        <v>432</v>
      </c>
      <c r="L529" s="3" t="s">
        <v>431</v>
      </c>
      <c r="M529" s="3" t="s">
        <v>7</v>
      </c>
      <c r="N529" s="3" t="s">
        <v>381</v>
      </c>
      <c r="O529" s="3" t="s">
        <v>47</v>
      </c>
      <c r="P529" s="20">
        <v>43132</v>
      </c>
    </row>
    <row r="530" spans="1:16">
      <c r="A530" s="19" t="s">
        <v>2067</v>
      </c>
      <c r="B530" s="3">
        <v>8877239</v>
      </c>
      <c r="C530" s="3" t="s">
        <v>4</v>
      </c>
      <c r="D530" s="3">
        <v>783</v>
      </c>
      <c r="E530" s="4"/>
      <c r="F530" s="3">
        <v>1978</v>
      </c>
      <c r="G530" s="3" t="s">
        <v>22</v>
      </c>
      <c r="H530" s="2"/>
      <c r="I530" s="5" t="s">
        <v>1502</v>
      </c>
      <c r="J530" s="7" t="s">
        <v>167</v>
      </c>
      <c r="K530" s="3" t="s">
        <v>813</v>
      </c>
      <c r="L530" s="3" t="s">
        <v>814</v>
      </c>
      <c r="M530" s="3" t="s">
        <v>7</v>
      </c>
      <c r="N530" s="3" t="s">
        <v>382</v>
      </c>
      <c r="O530" s="3" t="s">
        <v>26</v>
      </c>
      <c r="P530" s="20">
        <v>43191</v>
      </c>
    </row>
    <row r="531" spans="1:16">
      <c r="A531" s="19" t="s">
        <v>2068</v>
      </c>
      <c r="B531" s="3">
        <v>8728098</v>
      </c>
      <c r="C531" s="3" t="s">
        <v>4</v>
      </c>
      <c r="D531" s="3">
        <v>2516</v>
      </c>
      <c r="E531" s="3">
        <v>1064</v>
      </c>
      <c r="F531" s="3">
        <v>1974</v>
      </c>
      <c r="G531" s="3" t="s">
        <v>11</v>
      </c>
      <c r="H531" s="2"/>
      <c r="I531" s="5" t="s">
        <v>1473</v>
      </c>
      <c r="J531" s="7" t="s">
        <v>167</v>
      </c>
      <c r="K531" s="3" t="s">
        <v>502</v>
      </c>
      <c r="L531" s="3" t="s">
        <v>264</v>
      </c>
      <c r="M531" s="3" t="s">
        <v>34</v>
      </c>
      <c r="N531" s="3" t="s">
        <v>382</v>
      </c>
      <c r="O531" s="3" t="s">
        <v>26</v>
      </c>
      <c r="P531" s="20">
        <v>43252</v>
      </c>
    </row>
    <row r="532" spans="1:16">
      <c r="A532" s="21" t="s">
        <v>2069</v>
      </c>
      <c r="B532" s="3">
        <v>7526924</v>
      </c>
      <c r="C532" s="2" t="s">
        <v>6</v>
      </c>
      <c r="D532" s="4">
        <v>7886</v>
      </c>
      <c r="E532" s="4">
        <v>4556</v>
      </c>
      <c r="F532" s="2">
        <v>1977</v>
      </c>
      <c r="G532" s="2" t="s">
        <v>11</v>
      </c>
      <c r="H532" s="2"/>
      <c r="I532" s="5" t="s">
        <v>1507</v>
      </c>
      <c r="J532" s="7" t="s">
        <v>167</v>
      </c>
      <c r="K532" s="2" t="s">
        <v>867</v>
      </c>
      <c r="L532" s="2" t="s">
        <v>868</v>
      </c>
      <c r="M532" s="2" t="s">
        <v>46</v>
      </c>
      <c r="N532" s="3" t="s">
        <v>382</v>
      </c>
      <c r="O532" s="5" t="s">
        <v>26</v>
      </c>
      <c r="P532" s="20">
        <v>43282</v>
      </c>
    </row>
    <row r="533" spans="1:16">
      <c r="A533" s="21" t="s">
        <v>2070</v>
      </c>
      <c r="B533" s="3">
        <v>8807466</v>
      </c>
      <c r="C533" s="2" t="s">
        <v>20</v>
      </c>
      <c r="D533" s="4">
        <v>4988</v>
      </c>
      <c r="E533" s="4">
        <v>3254</v>
      </c>
      <c r="F533" s="2">
        <v>1988</v>
      </c>
      <c r="G533" s="2" t="s">
        <v>33</v>
      </c>
      <c r="H533" s="2"/>
      <c r="I533" s="5" t="s">
        <v>991</v>
      </c>
      <c r="J533" s="5" t="s">
        <v>167</v>
      </c>
      <c r="K533" s="2" t="s">
        <v>859</v>
      </c>
      <c r="L533" s="2" t="s">
        <v>992</v>
      </c>
      <c r="M533" s="2" t="s">
        <v>33</v>
      </c>
      <c r="N533" s="5" t="s">
        <v>381</v>
      </c>
      <c r="O533" s="5" t="s">
        <v>47</v>
      </c>
      <c r="P533" s="20">
        <v>43344</v>
      </c>
    </row>
    <row r="534" spans="1:16">
      <c r="A534" s="19" t="s">
        <v>2071</v>
      </c>
      <c r="B534" s="3">
        <v>9154543</v>
      </c>
      <c r="C534" s="3" t="s">
        <v>12</v>
      </c>
      <c r="D534" s="3">
        <v>48154</v>
      </c>
      <c r="E534" s="3">
        <v>18978</v>
      </c>
      <c r="F534" s="3">
        <v>1998</v>
      </c>
      <c r="G534" s="3" t="s">
        <v>17</v>
      </c>
      <c r="H534" s="3"/>
      <c r="I534" s="7" t="s">
        <v>92</v>
      </c>
      <c r="J534" s="7" t="s">
        <v>19</v>
      </c>
      <c r="K534" s="3" t="s">
        <v>92</v>
      </c>
      <c r="L534" s="3" t="s">
        <v>92</v>
      </c>
      <c r="M534" s="3" t="s">
        <v>19</v>
      </c>
      <c r="N534" s="3" t="s">
        <v>382</v>
      </c>
      <c r="O534" s="3" t="s">
        <v>26</v>
      </c>
      <c r="P534" s="20">
        <v>43070</v>
      </c>
    </row>
    <row r="535" spans="1:16">
      <c r="A535" s="19" t="s">
        <v>2073</v>
      </c>
      <c r="B535" s="3">
        <v>9182655</v>
      </c>
      <c r="C535" s="3" t="s">
        <v>6</v>
      </c>
      <c r="D535" s="3">
        <v>40516</v>
      </c>
      <c r="E535" s="3">
        <v>13745</v>
      </c>
      <c r="F535" s="3">
        <v>2000</v>
      </c>
      <c r="G535" s="3" t="s">
        <v>13</v>
      </c>
      <c r="H535" s="3" t="s">
        <v>11</v>
      </c>
      <c r="I535" s="7" t="s">
        <v>1407</v>
      </c>
      <c r="J535" s="7" t="s">
        <v>19</v>
      </c>
      <c r="K535" s="3" t="s">
        <v>448</v>
      </c>
      <c r="L535" s="3" t="s">
        <v>449</v>
      </c>
      <c r="M535" s="3" t="s">
        <v>33</v>
      </c>
      <c r="N535" s="3" t="s">
        <v>381</v>
      </c>
      <c r="O535" s="3" t="s">
        <v>47</v>
      </c>
      <c r="P535" s="20">
        <v>43070</v>
      </c>
    </row>
    <row r="536" spans="1:16">
      <c r="A536" s="19" t="s">
        <v>2072</v>
      </c>
      <c r="B536" s="3">
        <v>7411557</v>
      </c>
      <c r="C536" s="3" t="s">
        <v>78</v>
      </c>
      <c r="D536" s="3">
        <v>44190</v>
      </c>
      <c r="E536" s="3">
        <v>20833</v>
      </c>
      <c r="F536" s="3">
        <v>1979</v>
      </c>
      <c r="G536" s="3" t="s">
        <v>13</v>
      </c>
      <c r="H536" s="3"/>
      <c r="I536" s="7" t="s">
        <v>1410</v>
      </c>
      <c r="J536" s="7" t="s">
        <v>19</v>
      </c>
      <c r="K536" s="3" t="s">
        <v>458</v>
      </c>
      <c r="L536" s="3" t="s">
        <v>344</v>
      </c>
      <c r="M536" s="3" t="s">
        <v>19</v>
      </c>
      <c r="N536" s="3" t="s">
        <v>381</v>
      </c>
      <c r="O536" s="3" t="s">
        <v>47</v>
      </c>
      <c r="P536" s="20">
        <v>43070</v>
      </c>
    </row>
    <row r="537" spans="1:16">
      <c r="A537" s="19" t="s">
        <v>2077</v>
      </c>
      <c r="B537" s="3">
        <v>7821831</v>
      </c>
      <c r="C537" s="3" t="s">
        <v>10</v>
      </c>
      <c r="D537" s="3">
        <v>6655</v>
      </c>
      <c r="E537" s="3">
        <v>2611</v>
      </c>
      <c r="F537" s="3">
        <v>1979</v>
      </c>
      <c r="G537" s="3" t="s">
        <v>11</v>
      </c>
      <c r="H537" s="3" t="s">
        <v>33</v>
      </c>
      <c r="I537" s="7" t="s">
        <v>383</v>
      </c>
      <c r="J537" s="7" t="s">
        <v>19</v>
      </c>
      <c r="K537" s="3" t="s">
        <v>178</v>
      </c>
      <c r="L537" s="3" t="s">
        <v>178</v>
      </c>
      <c r="M537" s="3" t="s">
        <v>74</v>
      </c>
      <c r="N537" s="3" t="s">
        <v>381</v>
      </c>
      <c r="O537" s="3" t="s">
        <v>47</v>
      </c>
      <c r="P537" s="20">
        <v>43101</v>
      </c>
    </row>
    <row r="538" spans="1:16">
      <c r="A538" s="19" t="s">
        <v>2078</v>
      </c>
      <c r="B538" s="3">
        <v>9149756</v>
      </c>
      <c r="C538" s="3" t="s">
        <v>12</v>
      </c>
      <c r="D538" s="3">
        <v>48154</v>
      </c>
      <c r="E538" s="3">
        <v>18796</v>
      </c>
      <c r="F538" s="3">
        <v>1998</v>
      </c>
      <c r="G538" s="3" t="s">
        <v>17</v>
      </c>
      <c r="H538" s="3"/>
      <c r="I538" s="7" t="s">
        <v>92</v>
      </c>
      <c r="J538" s="7" t="s">
        <v>19</v>
      </c>
      <c r="K538" s="3" t="s">
        <v>92</v>
      </c>
      <c r="L538" s="3" t="s">
        <v>92</v>
      </c>
      <c r="M538" s="3" t="s">
        <v>19</v>
      </c>
      <c r="N538" s="3" t="s">
        <v>382</v>
      </c>
      <c r="O538" s="3" t="s">
        <v>26</v>
      </c>
      <c r="P538" s="20">
        <v>43101</v>
      </c>
    </row>
    <row r="539" spans="1:16">
      <c r="A539" s="19" t="s">
        <v>2083</v>
      </c>
      <c r="B539" s="3">
        <v>7113179</v>
      </c>
      <c r="C539" s="3" t="s">
        <v>18</v>
      </c>
      <c r="D539" s="3">
        <v>718</v>
      </c>
      <c r="E539" s="3">
        <v>667</v>
      </c>
      <c r="F539" s="3">
        <v>1971</v>
      </c>
      <c r="G539" s="3" t="s">
        <v>19</v>
      </c>
      <c r="H539" s="3" t="s">
        <v>50</v>
      </c>
      <c r="I539" s="7" t="s">
        <v>1393</v>
      </c>
      <c r="J539" s="7" t="s">
        <v>19</v>
      </c>
      <c r="K539" s="3" t="s">
        <v>184</v>
      </c>
      <c r="L539" s="3" t="s">
        <v>184</v>
      </c>
      <c r="M539" s="3" t="s">
        <v>19</v>
      </c>
      <c r="N539" s="3" t="s">
        <v>381</v>
      </c>
      <c r="O539" s="3" t="s">
        <v>47</v>
      </c>
      <c r="P539" s="20">
        <v>43101</v>
      </c>
    </row>
    <row r="540" spans="1:16">
      <c r="A540" s="19" t="s">
        <v>2082</v>
      </c>
      <c r="B540" s="3">
        <v>9265641</v>
      </c>
      <c r="C540" s="3" t="s">
        <v>6</v>
      </c>
      <c r="D540" s="3">
        <v>58136</v>
      </c>
      <c r="E540" s="3">
        <v>16791</v>
      </c>
      <c r="F540" s="3">
        <v>2003</v>
      </c>
      <c r="G540" s="3" t="s">
        <v>22</v>
      </c>
      <c r="H540" s="3" t="s">
        <v>13</v>
      </c>
      <c r="I540" s="7" t="s">
        <v>192</v>
      </c>
      <c r="J540" s="7" t="s">
        <v>19</v>
      </c>
      <c r="K540" s="3" t="s">
        <v>179</v>
      </c>
      <c r="L540" s="3" t="s">
        <v>269</v>
      </c>
      <c r="M540" s="3" t="s">
        <v>13</v>
      </c>
      <c r="N540" s="3" t="s">
        <v>381</v>
      </c>
      <c r="O540" s="3" t="s">
        <v>47</v>
      </c>
      <c r="P540" s="20">
        <v>43101</v>
      </c>
    </row>
    <row r="541" spans="1:16">
      <c r="A541" s="21" t="s">
        <v>1654</v>
      </c>
      <c r="B541" s="3">
        <v>9105061</v>
      </c>
      <c r="C541" s="2" t="s">
        <v>6</v>
      </c>
      <c r="D541" s="4">
        <v>26218</v>
      </c>
      <c r="E541" s="4">
        <v>9453</v>
      </c>
      <c r="F541" s="2">
        <v>1996</v>
      </c>
      <c r="G541" s="2" t="s">
        <v>5</v>
      </c>
      <c r="H541" s="2" t="s">
        <v>33</v>
      </c>
      <c r="I541" s="5" t="s">
        <v>1457</v>
      </c>
      <c r="J541" s="5" t="s">
        <v>19</v>
      </c>
      <c r="K541" s="2" t="s">
        <v>1327</v>
      </c>
      <c r="L541" s="2" t="s">
        <v>1327</v>
      </c>
      <c r="M541" s="2" t="s">
        <v>33</v>
      </c>
      <c r="N541" s="3" t="s">
        <v>392</v>
      </c>
      <c r="O541" s="2" t="s">
        <v>393</v>
      </c>
      <c r="P541" s="20">
        <v>43101</v>
      </c>
    </row>
    <row r="542" spans="1:16">
      <c r="A542" s="19" t="s">
        <v>2076</v>
      </c>
      <c r="B542" s="3">
        <v>8019980</v>
      </c>
      <c r="C542" s="3" t="s">
        <v>30</v>
      </c>
      <c r="D542" s="3">
        <v>1124</v>
      </c>
      <c r="E542" s="3">
        <v>1332</v>
      </c>
      <c r="F542" s="3">
        <v>1982</v>
      </c>
      <c r="G542" s="3" t="s">
        <v>11</v>
      </c>
      <c r="H542" s="3" t="s">
        <v>34</v>
      </c>
      <c r="I542" s="7" t="s">
        <v>113</v>
      </c>
      <c r="J542" s="7" t="s">
        <v>19</v>
      </c>
      <c r="K542" s="3" t="s">
        <v>209</v>
      </c>
      <c r="L542" s="3" t="s">
        <v>289</v>
      </c>
      <c r="M542" s="3" t="s">
        <v>34</v>
      </c>
      <c r="N542" s="3" t="s">
        <v>381</v>
      </c>
      <c r="O542" s="3" t="s">
        <v>47</v>
      </c>
      <c r="P542" s="20">
        <v>43101</v>
      </c>
    </row>
    <row r="543" spans="1:16">
      <c r="A543" s="19" t="s">
        <v>2084</v>
      </c>
      <c r="B543" s="3">
        <v>8023826</v>
      </c>
      <c r="C543" s="3" t="s">
        <v>30</v>
      </c>
      <c r="D543" s="3">
        <v>745</v>
      </c>
      <c r="E543" s="3">
        <v>659</v>
      </c>
      <c r="F543" s="3">
        <v>1981</v>
      </c>
      <c r="G543" s="3" t="s">
        <v>22</v>
      </c>
      <c r="H543" s="3" t="s">
        <v>34</v>
      </c>
      <c r="I543" s="7" t="s">
        <v>225</v>
      </c>
      <c r="J543" s="7" t="s">
        <v>19</v>
      </c>
      <c r="K543" s="3" t="s">
        <v>225</v>
      </c>
      <c r="L543" s="3" t="s">
        <v>300</v>
      </c>
      <c r="M543" s="3" t="s">
        <v>17</v>
      </c>
      <c r="N543" s="3" t="s">
        <v>381</v>
      </c>
      <c r="O543" s="3" t="s">
        <v>47</v>
      </c>
      <c r="P543" s="20">
        <v>43101</v>
      </c>
    </row>
    <row r="544" spans="1:16">
      <c r="A544" s="19" t="s">
        <v>2085</v>
      </c>
      <c r="B544" s="3">
        <v>8023838</v>
      </c>
      <c r="C544" s="3" t="s">
        <v>30</v>
      </c>
      <c r="D544" s="3">
        <v>737</v>
      </c>
      <c r="E544" s="3">
        <v>773</v>
      </c>
      <c r="F544" s="3">
        <v>1981</v>
      </c>
      <c r="G544" s="3" t="s">
        <v>34</v>
      </c>
      <c r="H544" s="3"/>
      <c r="I544" s="7" t="s">
        <v>225</v>
      </c>
      <c r="J544" s="7" t="s">
        <v>19</v>
      </c>
      <c r="K544" s="3" t="s">
        <v>225</v>
      </c>
      <c r="L544" s="3" t="s">
        <v>301</v>
      </c>
      <c r="M544" s="3" t="s">
        <v>17</v>
      </c>
      <c r="N544" s="3" t="s">
        <v>381</v>
      </c>
      <c r="O544" s="3" t="s">
        <v>47</v>
      </c>
      <c r="P544" s="20">
        <v>43101</v>
      </c>
    </row>
    <row r="545" spans="1:16">
      <c r="A545" s="19" t="s">
        <v>2079</v>
      </c>
      <c r="B545" s="3">
        <v>8203206</v>
      </c>
      <c r="C545" s="3" t="s">
        <v>30</v>
      </c>
      <c r="D545" s="3">
        <v>1000</v>
      </c>
      <c r="E545" s="4"/>
      <c r="F545" s="3">
        <v>1983</v>
      </c>
      <c r="G545" s="3" t="s">
        <v>55</v>
      </c>
      <c r="H545" s="3"/>
      <c r="I545" s="7" t="s">
        <v>126</v>
      </c>
      <c r="J545" s="7" t="s">
        <v>19</v>
      </c>
      <c r="K545" s="3" t="s">
        <v>126</v>
      </c>
      <c r="L545" s="3" t="s">
        <v>305</v>
      </c>
      <c r="M545" s="3" t="s">
        <v>33</v>
      </c>
      <c r="N545" s="3" t="s">
        <v>425</v>
      </c>
      <c r="O545" s="3" t="s">
        <v>426</v>
      </c>
      <c r="P545" s="20">
        <v>43101</v>
      </c>
    </row>
    <row r="546" spans="1:16">
      <c r="A546" s="19" t="s">
        <v>2080</v>
      </c>
      <c r="B546" s="3">
        <v>8318972</v>
      </c>
      <c r="C546" s="3" t="s">
        <v>62</v>
      </c>
      <c r="D546" s="3">
        <v>1356</v>
      </c>
      <c r="E546" s="3">
        <v>1210</v>
      </c>
      <c r="F546" s="3">
        <v>1984</v>
      </c>
      <c r="G546" s="3" t="s">
        <v>22</v>
      </c>
      <c r="H546" s="3"/>
      <c r="I546" s="7" t="s">
        <v>135</v>
      </c>
      <c r="J546" s="7" t="s">
        <v>19</v>
      </c>
      <c r="K546" s="3" t="s">
        <v>135</v>
      </c>
      <c r="L546" s="3" t="s">
        <v>135</v>
      </c>
      <c r="M546" s="3" t="s">
        <v>19</v>
      </c>
      <c r="N546" s="3" t="s">
        <v>381</v>
      </c>
      <c r="O546" s="3" t="s">
        <v>47</v>
      </c>
      <c r="P546" s="20">
        <v>43101</v>
      </c>
    </row>
    <row r="547" spans="1:16">
      <c r="A547" s="19" t="s">
        <v>2081</v>
      </c>
      <c r="B547" s="3">
        <v>8618920</v>
      </c>
      <c r="C547" s="3" t="s">
        <v>6</v>
      </c>
      <c r="D547" s="3">
        <v>27793</v>
      </c>
      <c r="E547" s="3">
        <v>9550</v>
      </c>
      <c r="F547" s="3">
        <v>1990</v>
      </c>
      <c r="G547" s="3" t="s">
        <v>5</v>
      </c>
      <c r="H547" s="3" t="s">
        <v>17</v>
      </c>
      <c r="I547" s="7" t="s">
        <v>1404</v>
      </c>
      <c r="J547" s="7" t="s">
        <v>19</v>
      </c>
      <c r="K547" s="3" t="s">
        <v>437</v>
      </c>
      <c r="L547" s="3" t="s">
        <v>438</v>
      </c>
      <c r="M547" s="3" t="s">
        <v>17</v>
      </c>
      <c r="N547" s="3" t="s">
        <v>381</v>
      </c>
      <c r="O547" s="3" t="s">
        <v>47</v>
      </c>
      <c r="P547" s="20">
        <v>43101</v>
      </c>
    </row>
    <row r="548" spans="1:16">
      <c r="A548" s="19" t="s">
        <v>2075</v>
      </c>
      <c r="B548" s="3">
        <v>7621645</v>
      </c>
      <c r="C548" s="3" t="s">
        <v>81</v>
      </c>
      <c r="D548" s="3">
        <v>4230</v>
      </c>
      <c r="E548" s="3">
        <v>3795</v>
      </c>
      <c r="F548" s="3">
        <v>1977</v>
      </c>
      <c r="G548" s="3" t="s">
        <v>42</v>
      </c>
      <c r="H548" s="3"/>
      <c r="I548" s="7" t="s">
        <v>160</v>
      </c>
      <c r="J548" s="7" t="s">
        <v>19</v>
      </c>
      <c r="K548" s="3" t="s">
        <v>254</v>
      </c>
      <c r="L548" s="3" t="s">
        <v>160</v>
      </c>
      <c r="M548" s="3" t="s">
        <v>19</v>
      </c>
      <c r="N548" s="3" t="s">
        <v>381</v>
      </c>
      <c r="O548" s="3" t="s">
        <v>47</v>
      </c>
      <c r="P548" s="20">
        <v>43101</v>
      </c>
    </row>
    <row r="549" spans="1:16">
      <c r="A549" s="19" t="s">
        <v>2086</v>
      </c>
      <c r="B549" s="3">
        <v>8216447</v>
      </c>
      <c r="C549" s="3" t="s">
        <v>83</v>
      </c>
      <c r="D549" s="3">
        <v>1095</v>
      </c>
      <c r="E549" s="3">
        <v>833</v>
      </c>
      <c r="F549" s="3">
        <v>1983</v>
      </c>
      <c r="G549" s="3" t="s">
        <v>22</v>
      </c>
      <c r="H549" s="3"/>
      <c r="I549" s="7" t="s">
        <v>1411</v>
      </c>
      <c r="J549" s="7" t="s">
        <v>19</v>
      </c>
      <c r="K549" s="3" t="s">
        <v>225</v>
      </c>
      <c r="L549" s="3" t="s">
        <v>347</v>
      </c>
      <c r="M549" s="3" t="s">
        <v>17</v>
      </c>
      <c r="N549" s="3" t="s">
        <v>381</v>
      </c>
      <c r="O549" s="3" t="s">
        <v>47</v>
      </c>
      <c r="P549" s="20">
        <v>43101</v>
      </c>
    </row>
    <row r="550" spans="1:16">
      <c r="A550" s="21" t="s">
        <v>1764</v>
      </c>
      <c r="B550" s="3">
        <v>9015333</v>
      </c>
      <c r="C550" s="2" t="s">
        <v>6</v>
      </c>
      <c r="D550" s="4">
        <v>25877</v>
      </c>
      <c r="E550" s="4">
        <v>8230</v>
      </c>
      <c r="F550" s="2">
        <v>1992</v>
      </c>
      <c r="G550" s="2" t="s">
        <v>5</v>
      </c>
      <c r="H550" s="2" t="s">
        <v>33</v>
      </c>
      <c r="I550" s="5" t="s">
        <v>1457</v>
      </c>
      <c r="J550" s="5" t="s">
        <v>19</v>
      </c>
      <c r="K550" s="2" t="s">
        <v>1295</v>
      </c>
      <c r="L550" s="2" t="s">
        <v>1296</v>
      </c>
      <c r="M550" s="2" t="s">
        <v>762</v>
      </c>
      <c r="N550" s="3" t="s">
        <v>381</v>
      </c>
      <c r="O550" s="2" t="s">
        <v>47</v>
      </c>
      <c r="P550" s="20">
        <v>43101</v>
      </c>
    </row>
    <row r="551" spans="1:16">
      <c r="A551" s="19" t="s">
        <v>2097</v>
      </c>
      <c r="B551" s="3">
        <v>7128863</v>
      </c>
      <c r="C551" s="3" t="s">
        <v>30</v>
      </c>
      <c r="D551" s="3">
        <v>591</v>
      </c>
      <c r="E551" s="3">
        <v>825</v>
      </c>
      <c r="F551" s="3">
        <v>1972</v>
      </c>
      <c r="G551" s="3" t="s">
        <v>11</v>
      </c>
      <c r="H551" s="3" t="s">
        <v>50</v>
      </c>
      <c r="I551" s="7" t="s">
        <v>1396</v>
      </c>
      <c r="J551" s="7" t="s">
        <v>19</v>
      </c>
      <c r="K551" s="3" t="s">
        <v>215</v>
      </c>
      <c r="L551" s="3" t="s">
        <v>215</v>
      </c>
      <c r="M551" s="3" t="s">
        <v>13</v>
      </c>
      <c r="N551" s="3" t="s">
        <v>381</v>
      </c>
      <c r="O551" s="3" t="s">
        <v>47</v>
      </c>
      <c r="P551" s="20">
        <v>43132</v>
      </c>
    </row>
    <row r="552" spans="1:16">
      <c r="A552" s="19" t="s">
        <v>2089</v>
      </c>
      <c r="B552" s="3">
        <v>7522095</v>
      </c>
      <c r="C552" s="3" t="s">
        <v>30</v>
      </c>
      <c r="D552" s="3">
        <v>823</v>
      </c>
      <c r="E552" s="3">
        <v>968</v>
      </c>
      <c r="F552" s="3">
        <v>1976</v>
      </c>
      <c r="G552" s="3" t="s">
        <v>21</v>
      </c>
      <c r="H552" s="3"/>
      <c r="I552" s="7" t="s">
        <v>1398</v>
      </c>
      <c r="J552" s="7" t="s">
        <v>19</v>
      </c>
      <c r="K552" s="3" t="s">
        <v>221</v>
      </c>
      <c r="L552" s="3" t="s">
        <v>298</v>
      </c>
      <c r="M552" s="3" t="s">
        <v>19</v>
      </c>
      <c r="N552" s="3" t="s">
        <v>381</v>
      </c>
      <c r="O552" s="3" t="s">
        <v>47</v>
      </c>
      <c r="P552" s="20">
        <v>43132</v>
      </c>
    </row>
    <row r="553" spans="1:16">
      <c r="A553" s="19" t="s">
        <v>2091</v>
      </c>
      <c r="B553" s="3">
        <v>8763244</v>
      </c>
      <c r="C553" s="3" t="s">
        <v>18</v>
      </c>
      <c r="D553" s="3">
        <v>4170</v>
      </c>
      <c r="E553" s="3">
        <v>2726</v>
      </c>
      <c r="F553" s="3">
        <v>1981</v>
      </c>
      <c r="G553" s="3" t="s">
        <v>33</v>
      </c>
      <c r="H553" s="3"/>
      <c r="I553" s="7" t="s">
        <v>121</v>
      </c>
      <c r="J553" s="7" t="s">
        <v>19</v>
      </c>
      <c r="K553" s="3" t="s">
        <v>121</v>
      </c>
      <c r="L553" s="3" t="s">
        <v>299</v>
      </c>
      <c r="M553" s="3" t="s">
        <v>33</v>
      </c>
      <c r="N553" s="7" t="s">
        <v>380</v>
      </c>
      <c r="O553" s="3" t="s">
        <v>15</v>
      </c>
      <c r="P553" s="20">
        <v>43132</v>
      </c>
    </row>
    <row r="554" spans="1:16">
      <c r="A554" s="19" t="s">
        <v>2090</v>
      </c>
      <c r="B554" s="3">
        <v>7409384</v>
      </c>
      <c r="C554" s="3" t="s">
        <v>30</v>
      </c>
      <c r="D554" s="3">
        <v>957</v>
      </c>
      <c r="E554" s="3">
        <v>968</v>
      </c>
      <c r="F554" s="3">
        <v>1975</v>
      </c>
      <c r="G554" s="3" t="s">
        <v>50</v>
      </c>
      <c r="H554" s="3" t="s">
        <v>24</v>
      </c>
      <c r="I554" s="7" t="s">
        <v>124</v>
      </c>
      <c r="J554" s="7" t="s">
        <v>19</v>
      </c>
      <c r="K554" s="3" t="s">
        <v>124</v>
      </c>
      <c r="L554" s="3" t="s">
        <v>303</v>
      </c>
      <c r="M554" s="3" t="s">
        <v>358</v>
      </c>
      <c r="N554" s="3" t="s">
        <v>381</v>
      </c>
      <c r="O554" s="3" t="s">
        <v>47</v>
      </c>
      <c r="P554" s="20">
        <v>43132</v>
      </c>
    </row>
    <row r="555" spans="1:16">
      <c r="A555" s="19" t="s">
        <v>2094</v>
      </c>
      <c r="B555" s="3">
        <v>6602082</v>
      </c>
      <c r="C555" s="3" t="s">
        <v>60</v>
      </c>
      <c r="D555" s="3">
        <v>787</v>
      </c>
      <c r="E555" s="3">
        <v>792</v>
      </c>
      <c r="F555" s="3">
        <v>1965</v>
      </c>
      <c r="G555" s="3" t="s">
        <v>24</v>
      </c>
      <c r="H555" s="3"/>
      <c r="I555" s="7" t="s">
        <v>1400</v>
      </c>
      <c r="J555" s="7" t="s">
        <v>19</v>
      </c>
      <c r="K555" s="3" t="s">
        <v>233</v>
      </c>
      <c r="L555" s="3" t="s">
        <v>313</v>
      </c>
      <c r="M555" s="3" t="s">
        <v>19</v>
      </c>
      <c r="N555" s="3" t="s">
        <v>381</v>
      </c>
      <c r="O555" s="3" t="s">
        <v>47</v>
      </c>
      <c r="P555" s="20">
        <v>43132</v>
      </c>
    </row>
    <row r="556" spans="1:16">
      <c r="A556" s="19" t="s">
        <v>2095</v>
      </c>
      <c r="B556" s="3">
        <v>8416334</v>
      </c>
      <c r="C556" s="3" t="s">
        <v>31</v>
      </c>
      <c r="D556" s="3">
        <v>10105</v>
      </c>
      <c r="E556" s="3">
        <v>6550</v>
      </c>
      <c r="F556" s="3">
        <v>1985</v>
      </c>
      <c r="G556" s="3" t="s">
        <v>5</v>
      </c>
      <c r="H556" s="3" t="s">
        <v>33</v>
      </c>
      <c r="I556" s="7" t="s">
        <v>1405</v>
      </c>
      <c r="J556" s="7" t="s">
        <v>19</v>
      </c>
      <c r="K556" s="3" t="s">
        <v>246</v>
      </c>
      <c r="L556" s="3" t="s">
        <v>331</v>
      </c>
      <c r="M556" s="3" t="s">
        <v>19</v>
      </c>
      <c r="N556" s="3" t="s">
        <v>381</v>
      </c>
      <c r="O556" s="3" t="s">
        <v>47</v>
      </c>
      <c r="P556" s="20">
        <v>43132</v>
      </c>
    </row>
    <row r="557" spans="1:16">
      <c r="A557" s="19" t="s">
        <v>2096</v>
      </c>
      <c r="B557" s="3">
        <v>8607828</v>
      </c>
      <c r="C557" s="3" t="s">
        <v>6</v>
      </c>
      <c r="D557" s="3">
        <v>23930</v>
      </c>
      <c r="E557" s="3">
        <v>9545</v>
      </c>
      <c r="F557" s="3">
        <v>1987</v>
      </c>
      <c r="G557" s="3" t="s">
        <v>33</v>
      </c>
      <c r="H557" s="3"/>
      <c r="I557" s="12" t="s">
        <v>248</v>
      </c>
      <c r="J557" s="7" t="s">
        <v>19</v>
      </c>
      <c r="K557" s="3" t="s">
        <v>248</v>
      </c>
      <c r="L557" s="3" t="s">
        <v>336</v>
      </c>
      <c r="M557" s="3" t="s">
        <v>13</v>
      </c>
      <c r="N557" s="3" t="s">
        <v>381</v>
      </c>
      <c r="O557" s="3" t="s">
        <v>47</v>
      </c>
      <c r="P557" s="20">
        <v>43132</v>
      </c>
    </row>
    <row r="558" spans="1:16">
      <c r="A558" s="19" t="s">
        <v>2088</v>
      </c>
      <c r="B558" s="3">
        <v>9154529</v>
      </c>
      <c r="C558" s="3" t="s">
        <v>12</v>
      </c>
      <c r="D558" s="3">
        <v>48154</v>
      </c>
      <c r="E558" s="3">
        <v>18974</v>
      </c>
      <c r="F558" s="3">
        <v>1998</v>
      </c>
      <c r="G558" s="3" t="s">
        <v>17</v>
      </c>
      <c r="H558" s="3"/>
      <c r="I558" s="7" t="s">
        <v>92</v>
      </c>
      <c r="J558" s="7" t="s">
        <v>19</v>
      </c>
      <c r="K558" s="3" t="s">
        <v>92</v>
      </c>
      <c r="L558" s="3" t="s">
        <v>92</v>
      </c>
      <c r="M558" s="3" t="s">
        <v>19</v>
      </c>
      <c r="N558" s="2" t="s">
        <v>24</v>
      </c>
      <c r="O558" s="3" t="s">
        <v>389</v>
      </c>
      <c r="P558" s="20">
        <v>43132</v>
      </c>
    </row>
    <row r="559" spans="1:16">
      <c r="A559" s="19" t="s">
        <v>2093</v>
      </c>
      <c r="B559" s="3">
        <v>8107165</v>
      </c>
      <c r="C559" s="3" t="s">
        <v>30</v>
      </c>
      <c r="D559" s="3">
        <v>1345</v>
      </c>
      <c r="E559" s="3">
        <v>1541</v>
      </c>
      <c r="F559" s="3">
        <v>1982</v>
      </c>
      <c r="G559" s="3" t="s">
        <v>24</v>
      </c>
      <c r="H559" s="3" t="s">
        <v>33</v>
      </c>
      <c r="I559" s="7" t="s">
        <v>124</v>
      </c>
      <c r="J559" s="7" t="s">
        <v>19</v>
      </c>
      <c r="K559" s="3" t="s">
        <v>252</v>
      </c>
      <c r="L559" s="3" t="s">
        <v>124</v>
      </c>
      <c r="M559" s="3" t="s">
        <v>19</v>
      </c>
      <c r="N559" s="3" t="s">
        <v>381</v>
      </c>
      <c r="O559" s="3" t="s">
        <v>47</v>
      </c>
      <c r="P559" s="20">
        <v>43132</v>
      </c>
    </row>
    <row r="560" spans="1:16">
      <c r="A560" s="19" t="s">
        <v>2087</v>
      </c>
      <c r="B560" s="3">
        <v>7001364</v>
      </c>
      <c r="C560" s="3" t="s">
        <v>4</v>
      </c>
      <c r="D560" s="3">
        <v>1371</v>
      </c>
      <c r="E560" s="3">
        <v>763</v>
      </c>
      <c r="F560" s="3">
        <v>1970</v>
      </c>
      <c r="G560" s="3" t="s">
        <v>80</v>
      </c>
      <c r="H560" s="3"/>
      <c r="I560" s="7" t="s">
        <v>158</v>
      </c>
      <c r="J560" s="7" t="s">
        <v>19</v>
      </c>
      <c r="K560" s="3" t="s">
        <v>158</v>
      </c>
      <c r="L560" s="3" t="s">
        <v>158</v>
      </c>
      <c r="M560" s="3" t="s">
        <v>19</v>
      </c>
      <c r="N560" s="3" t="s">
        <v>381</v>
      </c>
      <c r="O560" s="3" t="s">
        <v>47</v>
      </c>
      <c r="P560" s="20">
        <v>43132</v>
      </c>
    </row>
    <row r="561" spans="1:16">
      <c r="A561" s="19" t="s">
        <v>2092</v>
      </c>
      <c r="B561" s="3">
        <v>8023802</v>
      </c>
      <c r="C561" s="3" t="s">
        <v>30</v>
      </c>
      <c r="D561" s="3">
        <v>789</v>
      </c>
      <c r="E561" s="3">
        <v>822</v>
      </c>
      <c r="F561" s="3">
        <v>1981</v>
      </c>
      <c r="G561" s="3" t="s">
        <v>11</v>
      </c>
      <c r="H561" s="3"/>
      <c r="I561" s="7" t="s">
        <v>164</v>
      </c>
      <c r="J561" s="7" t="s">
        <v>19</v>
      </c>
      <c r="K561" s="3" t="s">
        <v>164</v>
      </c>
      <c r="L561" s="3" t="s">
        <v>164</v>
      </c>
      <c r="M561" s="3" t="s">
        <v>19</v>
      </c>
      <c r="N561" s="3" t="s">
        <v>399</v>
      </c>
      <c r="O561" s="3" t="s">
        <v>47</v>
      </c>
      <c r="P561" s="20">
        <v>43132</v>
      </c>
    </row>
    <row r="562" spans="1:16">
      <c r="A562" s="19" t="s">
        <v>2105</v>
      </c>
      <c r="B562" s="3">
        <v>8510362</v>
      </c>
      <c r="C562" s="3" t="s">
        <v>12</v>
      </c>
      <c r="D562" s="3">
        <v>10676</v>
      </c>
      <c r="E562" s="3">
        <v>4895</v>
      </c>
      <c r="F562" s="7">
        <v>1985</v>
      </c>
      <c r="G562" s="3" t="s">
        <v>5</v>
      </c>
      <c r="H562" s="3" t="s">
        <v>33</v>
      </c>
      <c r="I562" s="7" t="s">
        <v>699</v>
      </c>
      <c r="J562" s="7" t="s">
        <v>19</v>
      </c>
      <c r="K562" s="3" t="s">
        <v>700</v>
      </c>
      <c r="L562" s="3" t="s">
        <v>701</v>
      </c>
      <c r="M562" s="3" t="s">
        <v>9</v>
      </c>
      <c r="N562" s="7" t="s">
        <v>380</v>
      </c>
      <c r="O562" s="3" t="s">
        <v>15</v>
      </c>
      <c r="P562" s="20">
        <v>43160</v>
      </c>
    </row>
    <row r="563" spans="1:16">
      <c r="A563" s="19" t="s">
        <v>2098</v>
      </c>
      <c r="B563" s="3">
        <v>7123851</v>
      </c>
      <c r="C563" s="3" t="s">
        <v>6</v>
      </c>
      <c r="D563" s="3">
        <v>1261</v>
      </c>
      <c r="E563" s="3">
        <v>821</v>
      </c>
      <c r="F563" s="3">
        <v>1971</v>
      </c>
      <c r="G563" s="3" t="s">
        <v>33</v>
      </c>
      <c r="H563" s="3"/>
      <c r="I563" s="7" t="s">
        <v>1401</v>
      </c>
      <c r="J563" s="7" t="s">
        <v>19</v>
      </c>
      <c r="K563" s="3" t="s">
        <v>234</v>
      </c>
      <c r="L563" s="3" t="s">
        <v>234</v>
      </c>
      <c r="M563" s="3" t="s">
        <v>33</v>
      </c>
      <c r="N563" s="3" t="s">
        <v>381</v>
      </c>
      <c r="O563" s="3" t="s">
        <v>47</v>
      </c>
      <c r="P563" s="20">
        <v>43160</v>
      </c>
    </row>
    <row r="564" spans="1:16">
      <c r="A564" s="19" t="s">
        <v>2106</v>
      </c>
      <c r="B564" s="3">
        <v>8307753</v>
      </c>
      <c r="C564" s="3" t="s">
        <v>14</v>
      </c>
      <c r="D564" s="3">
        <v>24111</v>
      </c>
      <c r="E564" s="3">
        <v>7618</v>
      </c>
      <c r="F564" s="3">
        <v>1984</v>
      </c>
      <c r="G564" s="3" t="s">
        <v>5</v>
      </c>
      <c r="H564" s="3" t="s">
        <v>33</v>
      </c>
      <c r="I564" s="7" t="s">
        <v>649</v>
      </c>
      <c r="J564" s="7" t="s">
        <v>19</v>
      </c>
      <c r="K564" s="3" t="s">
        <v>650</v>
      </c>
      <c r="L564" s="3" t="s">
        <v>650</v>
      </c>
      <c r="M564" s="3" t="s">
        <v>19</v>
      </c>
      <c r="N564" s="3" t="s">
        <v>392</v>
      </c>
      <c r="O564" s="3" t="s">
        <v>393</v>
      </c>
      <c r="P564" s="20">
        <v>43160</v>
      </c>
    </row>
    <row r="565" spans="1:16">
      <c r="A565" s="19" t="s">
        <v>2101</v>
      </c>
      <c r="B565" s="3">
        <v>8130083</v>
      </c>
      <c r="C565" s="3" t="s">
        <v>6</v>
      </c>
      <c r="D565" s="3">
        <v>13539</v>
      </c>
      <c r="E565" s="3">
        <v>6159</v>
      </c>
      <c r="F565" s="3">
        <v>1982</v>
      </c>
      <c r="G565" s="3" t="s">
        <v>33</v>
      </c>
      <c r="H565" s="3"/>
      <c r="I565" s="7" t="s">
        <v>1408</v>
      </c>
      <c r="J565" s="7" t="s">
        <v>19</v>
      </c>
      <c r="K565" s="3" t="s">
        <v>249</v>
      </c>
      <c r="L565" s="3" t="s">
        <v>338</v>
      </c>
      <c r="M565" s="3" t="s">
        <v>13</v>
      </c>
      <c r="N565" s="3" t="s">
        <v>381</v>
      </c>
      <c r="O565" s="3" t="s">
        <v>47</v>
      </c>
      <c r="P565" s="20">
        <v>43160</v>
      </c>
    </row>
    <row r="566" spans="1:16">
      <c r="A566" s="19" t="s">
        <v>2104</v>
      </c>
      <c r="B566" s="3">
        <v>7724538</v>
      </c>
      <c r="C566" s="3" t="s">
        <v>64</v>
      </c>
      <c r="D566" s="3">
        <v>10165</v>
      </c>
      <c r="E566" s="3">
        <v>4405</v>
      </c>
      <c r="F566" s="3">
        <v>1979</v>
      </c>
      <c r="G566" s="3" t="s">
        <v>50</v>
      </c>
      <c r="H566" s="3" t="s">
        <v>803</v>
      </c>
      <c r="I566" s="7" t="s">
        <v>804</v>
      </c>
      <c r="J566" s="7" t="s">
        <v>19</v>
      </c>
      <c r="K566" s="3" t="s">
        <v>805</v>
      </c>
      <c r="L566" s="3" t="s">
        <v>805</v>
      </c>
      <c r="M566" s="3" t="s">
        <v>19</v>
      </c>
      <c r="N566" s="3" t="s">
        <v>392</v>
      </c>
      <c r="O566" s="3" t="s">
        <v>393</v>
      </c>
      <c r="P566" s="20">
        <v>43160</v>
      </c>
    </row>
    <row r="567" spans="1:16">
      <c r="A567" s="19" t="s">
        <v>2102</v>
      </c>
      <c r="B567" s="3">
        <v>8601587</v>
      </c>
      <c r="C567" s="3" t="s">
        <v>30</v>
      </c>
      <c r="D567" s="3">
        <v>1352</v>
      </c>
      <c r="E567" s="3">
        <v>1503</v>
      </c>
      <c r="F567" s="3">
        <v>1987</v>
      </c>
      <c r="G567" s="3" t="s">
        <v>17</v>
      </c>
      <c r="H567" s="3"/>
      <c r="I567" s="7" t="s">
        <v>124</v>
      </c>
      <c r="J567" s="7" t="s">
        <v>19</v>
      </c>
      <c r="K567" s="3" t="s">
        <v>124</v>
      </c>
      <c r="L567" s="3" t="s">
        <v>339</v>
      </c>
      <c r="M567" s="3" t="s">
        <v>33</v>
      </c>
      <c r="N567" s="3" t="s">
        <v>381</v>
      </c>
      <c r="O567" s="3" t="s">
        <v>47</v>
      </c>
      <c r="P567" s="20">
        <v>43160</v>
      </c>
    </row>
    <row r="568" spans="1:16">
      <c r="A568" s="19" t="s">
        <v>2099</v>
      </c>
      <c r="B568" s="3">
        <v>7420546</v>
      </c>
      <c r="C568" s="3" t="s">
        <v>77</v>
      </c>
      <c r="D568" s="3">
        <v>1378</v>
      </c>
      <c r="E568" s="3">
        <v>1298</v>
      </c>
      <c r="F568" s="3">
        <v>1975</v>
      </c>
      <c r="G568" s="3" t="s">
        <v>22</v>
      </c>
      <c r="H568" s="3" t="s">
        <v>24</v>
      </c>
      <c r="I568" s="7" t="s">
        <v>124</v>
      </c>
      <c r="J568" s="7" t="s">
        <v>19</v>
      </c>
      <c r="K568" s="3" t="s">
        <v>252</v>
      </c>
      <c r="L568" s="3" t="s">
        <v>124</v>
      </c>
      <c r="M568" s="3" t="s">
        <v>19</v>
      </c>
      <c r="N568" s="3" t="s">
        <v>392</v>
      </c>
      <c r="O568" s="3" t="s">
        <v>393</v>
      </c>
      <c r="P568" s="20">
        <v>43160</v>
      </c>
    </row>
    <row r="569" spans="1:16">
      <c r="A569" s="19" t="s">
        <v>2100</v>
      </c>
      <c r="B569" s="3">
        <v>8003175</v>
      </c>
      <c r="C569" s="3" t="s">
        <v>30</v>
      </c>
      <c r="D569" s="3">
        <v>764</v>
      </c>
      <c r="E569" s="3">
        <v>486</v>
      </c>
      <c r="F569" s="3">
        <v>1980</v>
      </c>
      <c r="G569" s="3" t="s">
        <v>19</v>
      </c>
      <c r="H569" s="3"/>
      <c r="I569" s="7" t="s">
        <v>156</v>
      </c>
      <c r="J569" s="7" t="s">
        <v>19</v>
      </c>
      <c r="K569" s="3" t="s">
        <v>156</v>
      </c>
      <c r="L569" s="3" t="s">
        <v>156</v>
      </c>
      <c r="M569" s="3" t="s">
        <v>19</v>
      </c>
      <c r="N569" s="3" t="s">
        <v>381</v>
      </c>
      <c r="O569" s="3" t="s">
        <v>47</v>
      </c>
      <c r="P569" s="20">
        <v>43160</v>
      </c>
    </row>
    <row r="570" spans="1:16">
      <c r="A570" s="19" t="s">
        <v>2103</v>
      </c>
      <c r="B570" s="3">
        <v>8021098</v>
      </c>
      <c r="C570" s="3" t="s">
        <v>6</v>
      </c>
      <c r="D570" s="3">
        <v>1144</v>
      </c>
      <c r="E570" s="3">
        <v>781</v>
      </c>
      <c r="F570" s="3">
        <v>1981</v>
      </c>
      <c r="G570" s="3" t="s">
        <v>33</v>
      </c>
      <c r="H570" s="3"/>
      <c r="I570" s="5" t="s">
        <v>1490</v>
      </c>
      <c r="J570" s="7" t="s">
        <v>19</v>
      </c>
      <c r="K570" s="3" t="s">
        <v>711</v>
      </c>
      <c r="L570" s="3" t="s">
        <v>712</v>
      </c>
      <c r="M570" s="3" t="s">
        <v>33</v>
      </c>
      <c r="N570" s="3" t="s">
        <v>381</v>
      </c>
      <c r="O570" s="3" t="s">
        <v>47</v>
      </c>
      <c r="P570" s="20">
        <v>43160</v>
      </c>
    </row>
    <row r="571" spans="1:16">
      <c r="A571" s="19" t="s">
        <v>2110</v>
      </c>
      <c r="B571" s="3">
        <v>8623729</v>
      </c>
      <c r="C571" s="3" t="s">
        <v>6</v>
      </c>
      <c r="D571" s="3">
        <v>657</v>
      </c>
      <c r="E571" s="3">
        <v>575</v>
      </c>
      <c r="F571" s="3">
        <v>1986</v>
      </c>
      <c r="G571" s="3" t="s">
        <v>33</v>
      </c>
      <c r="H571" s="2"/>
      <c r="I571" s="5" t="s">
        <v>1491</v>
      </c>
      <c r="J571" s="7" t="s">
        <v>19</v>
      </c>
      <c r="K571" s="3" t="s">
        <v>715</v>
      </c>
      <c r="L571" s="3" t="s">
        <v>716</v>
      </c>
      <c r="M571" s="3" t="s">
        <v>33</v>
      </c>
      <c r="N571" s="3" t="s">
        <v>381</v>
      </c>
      <c r="O571" s="3" t="s">
        <v>47</v>
      </c>
      <c r="P571" s="20">
        <v>43191</v>
      </c>
    </row>
    <row r="572" spans="1:16">
      <c r="A572" s="19" t="s">
        <v>2108</v>
      </c>
      <c r="B572" s="3">
        <v>8807363</v>
      </c>
      <c r="C572" s="3" t="s">
        <v>4</v>
      </c>
      <c r="D572" s="3">
        <v>2854</v>
      </c>
      <c r="E572" s="3">
        <v>1733</v>
      </c>
      <c r="F572" s="3">
        <v>1990</v>
      </c>
      <c r="G572" s="3" t="s">
        <v>50</v>
      </c>
      <c r="H572" s="2"/>
      <c r="I572" s="5" t="s">
        <v>158</v>
      </c>
      <c r="J572" s="7" t="s">
        <v>19</v>
      </c>
      <c r="K572" s="3" t="s">
        <v>158</v>
      </c>
      <c r="L572" s="3" t="s">
        <v>801</v>
      </c>
      <c r="M572" s="3" t="s">
        <v>13</v>
      </c>
      <c r="N572" s="3" t="s">
        <v>381</v>
      </c>
      <c r="O572" s="3" t="s">
        <v>47</v>
      </c>
      <c r="P572" s="20">
        <v>43191</v>
      </c>
    </row>
    <row r="573" spans="1:16">
      <c r="A573" s="19" t="s">
        <v>2107</v>
      </c>
      <c r="B573" s="3">
        <v>7635309</v>
      </c>
      <c r="C573" s="3" t="s">
        <v>30</v>
      </c>
      <c r="D573" s="3">
        <v>944</v>
      </c>
      <c r="E573" s="4"/>
      <c r="F573" s="3">
        <v>1978</v>
      </c>
      <c r="G573" s="3" t="s">
        <v>33</v>
      </c>
      <c r="H573" s="3"/>
      <c r="I573" s="7" t="s">
        <v>141</v>
      </c>
      <c r="J573" s="7" t="s">
        <v>19</v>
      </c>
      <c r="K573" s="3" t="s">
        <v>141</v>
      </c>
      <c r="L573" s="3" t="s">
        <v>141</v>
      </c>
      <c r="M573" s="3" t="s">
        <v>19</v>
      </c>
      <c r="N573" s="3" t="s">
        <v>392</v>
      </c>
      <c r="O573" s="3" t="s">
        <v>393</v>
      </c>
      <c r="P573" s="20">
        <v>43191</v>
      </c>
    </row>
    <row r="574" spans="1:16">
      <c r="A574" s="19" t="s">
        <v>2109</v>
      </c>
      <c r="B574" s="3">
        <v>8114041</v>
      </c>
      <c r="C574" s="3" t="s">
        <v>4</v>
      </c>
      <c r="D574" s="3">
        <v>10322</v>
      </c>
      <c r="E574" s="3">
        <v>4510</v>
      </c>
      <c r="F574" s="3">
        <v>1983</v>
      </c>
      <c r="G574" s="3" t="s">
        <v>34</v>
      </c>
      <c r="H574" s="3"/>
      <c r="I574" s="7" t="s">
        <v>783</v>
      </c>
      <c r="J574" s="7" t="s">
        <v>19</v>
      </c>
      <c r="K574" s="3" t="s">
        <v>783</v>
      </c>
      <c r="L574" s="3" t="s">
        <v>784</v>
      </c>
      <c r="M574" s="3" t="s">
        <v>33</v>
      </c>
      <c r="N574" s="3" t="s">
        <v>381</v>
      </c>
      <c r="O574" s="3" t="s">
        <v>47</v>
      </c>
      <c r="P574" s="20">
        <v>43191</v>
      </c>
    </row>
    <row r="575" spans="1:16">
      <c r="A575" s="19" t="s">
        <v>2111</v>
      </c>
      <c r="B575" s="3">
        <v>8400995</v>
      </c>
      <c r="C575" s="3" t="s">
        <v>6</v>
      </c>
      <c r="D575" s="3">
        <v>4066</v>
      </c>
      <c r="E575" s="3">
        <v>2505</v>
      </c>
      <c r="F575" s="3">
        <v>1984</v>
      </c>
      <c r="G575" s="3" t="s">
        <v>50</v>
      </c>
      <c r="H575" s="3"/>
      <c r="I575" s="7" t="s">
        <v>715</v>
      </c>
      <c r="J575" s="7" t="s">
        <v>19</v>
      </c>
      <c r="K575" s="3" t="s">
        <v>806</v>
      </c>
      <c r="L575" s="3" t="s">
        <v>807</v>
      </c>
      <c r="M575" s="3" t="s">
        <v>33</v>
      </c>
      <c r="N575" s="3" t="s">
        <v>381</v>
      </c>
      <c r="O575" s="3" t="s">
        <v>47</v>
      </c>
      <c r="P575" s="20">
        <v>43191</v>
      </c>
    </row>
    <row r="576" spans="1:16">
      <c r="A576" s="19" t="s">
        <v>2112</v>
      </c>
      <c r="B576" s="3">
        <v>8351510</v>
      </c>
      <c r="C576" s="3" t="s">
        <v>6</v>
      </c>
      <c r="D576" s="3">
        <v>1025</v>
      </c>
      <c r="E576" s="3">
        <v>902</v>
      </c>
      <c r="F576" s="3">
        <v>1983</v>
      </c>
      <c r="G576" s="3" t="s">
        <v>33</v>
      </c>
      <c r="H576" s="2"/>
      <c r="I576" s="7" t="s">
        <v>738</v>
      </c>
      <c r="J576" s="7" t="s">
        <v>19</v>
      </c>
      <c r="K576" s="3" t="s">
        <v>738</v>
      </c>
      <c r="L576" s="3" t="s">
        <v>739</v>
      </c>
      <c r="M576" s="3" t="s">
        <v>33</v>
      </c>
      <c r="N576" s="3" t="s">
        <v>381</v>
      </c>
      <c r="O576" s="3" t="s">
        <v>47</v>
      </c>
      <c r="P576" s="20">
        <v>43221</v>
      </c>
    </row>
    <row r="577" spans="1:16">
      <c r="A577" s="19" t="s">
        <v>2113</v>
      </c>
      <c r="B577" s="3">
        <v>8913564</v>
      </c>
      <c r="C577" s="3" t="s">
        <v>6</v>
      </c>
      <c r="D577" s="3">
        <v>28223</v>
      </c>
      <c r="E577" s="3">
        <v>8760</v>
      </c>
      <c r="F577" s="3">
        <v>1991</v>
      </c>
      <c r="G577" s="3" t="s">
        <v>5</v>
      </c>
      <c r="H577" s="3" t="s">
        <v>33</v>
      </c>
      <c r="I577" s="5" t="s">
        <v>1486</v>
      </c>
      <c r="J577" s="7" t="s">
        <v>19</v>
      </c>
      <c r="K577" s="3" t="s">
        <v>638</v>
      </c>
      <c r="L577" s="3" t="s">
        <v>639</v>
      </c>
      <c r="M577" s="3" t="s">
        <v>33</v>
      </c>
      <c r="N577" s="3" t="s">
        <v>392</v>
      </c>
      <c r="O577" s="3" t="s">
        <v>393</v>
      </c>
      <c r="P577" s="20">
        <v>43221</v>
      </c>
    </row>
    <row r="578" spans="1:16">
      <c r="A578" s="19" t="s">
        <v>2116</v>
      </c>
      <c r="B578" s="3">
        <v>8418631</v>
      </c>
      <c r="C578" s="3" t="s">
        <v>30</v>
      </c>
      <c r="D578" s="3">
        <v>2723</v>
      </c>
      <c r="E578" s="3">
        <v>2779</v>
      </c>
      <c r="F578" s="3">
        <v>1992</v>
      </c>
      <c r="G578" s="3" t="s">
        <v>82</v>
      </c>
      <c r="H578" s="3" t="s">
        <v>33</v>
      </c>
      <c r="I578" s="5" t="s">
        <v>825</v>
      </c>
      <c r="J578" s="7" t="s">
        <v>19</v>
      </c>
      <c r="K578" s="3" t="s">
        <v>825</v>
      </c>
      <c r="L578" s="3" t="s">
        <v>826</v>
      </c>
      <c r="M578" s="3" t="s">
        <v>33</v>
      </c>
      <c r="N578" s="3" t="s">
        <v>381</v>
      </c>
      <c r="O578" s="3" t="s">
        <v>47</v>
      </c>
      <c r="P578" s="20">
        <v>43221</v>
      </c>
    </row>
    <row r="579" spans="1:16">
      <c r="A579" s="19" t="s">
        <v>2074</v>
      </c>
      <c r="B579" s="3">
        <v>8330073</v>
      </c>
      <c r="C579" s="3" t="s">
        <v>66</v>
      </c>
      <c r="D579" s="3">
        <v>2371</v>
      </c>
      <c r="E579" s="4"/>
      <c r="F579" s="3">
        <v>1969</v>
      </c>
      <c r="G579" s="3" t="s">
        <v>24</v>
      </c>
      <c r="H579" s="3"/>
      <c r="I579" s="7" t="s">
        <v>141</v>
      </c>
      <c r="J579" s="7" t="s">
        <v>19</v>
      </c>
      <c r="K579" s="3" t="s">
        <v>141</v>
      </c>
      <c r="L579" s="3" t="s">
        <v>141</v>
      </c>
      <c r="M579" s="3" t="s">
        <v>19</v>
      </c>
      <c r="N579" s="3" t="s">
        <v>392</v>
      </c>
      <c r="O579" s="3" t="s">
        <v>393</v>
      </c>
      <c r="P579" s="20">
        <v>43221</v>
      </c>
    </row>
    <row r="580" spans="1:16">
      <c r="A580" s="19" t="s">
        <v>2114</v>
      </c>
      <c r="B580" s="3">
        <v>8111984</v>
      </c>
      <c r="C580" s="3" t="s">
        <v>30</v>
      </c>
      <c r="D580" s="3">
        <v>1310</v>
      </c>
      <c r="E580" s="3">
        <v>1165</v>
      </c>
      <c r="F580" s="3">
        <v>1983</v>
      </c>
      <c r="G580" s="3" t="s">
        <v>50</v>
      </c>
      <c r="H580" s="3"/>
      <c r="I580" s="7" t="s">
        <v>802</v>
      </c>
      <c r="J580" s="7" t="s">
        <v>19</v>
      </c>
      <c r="K580" s="3" t="s">
        <v>802</v>
      </c>
      <c r="L580" s="3" t="s">
        <v>802</v>
      </c>
      <c r="M580" s="3" t="s">
        <v>19</v>
      </c>
      <c r="N580" s="3" t="s">
        <v>381</v>
      </c>
      <c r="O580" s="3" t="s">
        <v>47</v>
      </c>
      <c r="P580" s="20">
        <v>43221</v>
      </c>
    </row>
    <row r="581" spans="1:16">
      <c r="A581" s="19" t="s">
        <v>2115</v>
      </c>
      <c r="B581" s="3">
        <v>7403017</v>
      </c>
      <c r="C581" s="3" t="s">
        <v>30</v>
      </c>
      <c r="D581" s="3">
        <v>1338</v>
      </c>
      <c r="E581" s="3">
        <v>1172</v>
      </c>
      <c r="F581" s="3">
        <v>1975</v>
      </c>
      <c r="G581" s="3" t="s">
        <v>5</v>
      </c>
      <c r="H581" s="3" t="s">
        <v>19</v>
      </c>
      <c r="I581" s="7" t="s">
        <v>156</v>
      </c>
      <c r="J581" s="7" t="s">
        <v>19</v>
      </c>
      <c r="K581" s="3" t="s">
        <v>156</v>
      </c>
      <c r="L581" s="3" t="s">
        <v>156</v>
      </c>
      <c r="M581" s="3" t="s">
        <v>19</v>
      </c>
      <c r="N581" s="3" t="s">
        <v>381</v>
      </c>
      <c r="O581" s="3" t="s">
        <v>47</v>
      </c>
      <c r="P581" s="20">
        <v>43221</v>
      </c>
    </row>
    <row r="582" spans="1:16">
      <c r="A582" s="19" t="s">
        <v>2117</v>
      </c>
      <c r="B582" s="3">
        <v>7330894</v>
      </c>
      <c r="C582" s="3" t="s">
        <v>6</v>
      </c>
      <c r="D582" s="3">
        <v>652</v>
      </c>
      <c r="E582" s="3">
        <v>632</v>
      </c>
      <c r="F582" s="3">
        <v>1973</v>
      </c>
      <c r="G582" s="3" t="s">
        <v>11</v>
      </c>
      <c r="H582" s="3" t="s">
        <v>50</v>
      </c>
      <c r="I582" s="5" t="s">
        <v>1477</v>
      </c>
      <c r="J582" s="7" t="s">
        <v>19</v>
      </c>
      <c r="K582" s="3" t="s">
        <v>550</v>
      </c>
      <c r="L582" s="3" t="s">
        <v>550</v>
      </c>
      <c r="M582" s="3" t="s">
        <v>19</v>
      </c>
      <c r="N582" s="3" t="s">
        <v>381</v>
      </c>
      <c r="O582" s="3" t="s">
        <v>47</v>
      </c>
      <c r="P582" s="20">
        <v>43252</v>
      </c>
    </row>
    <row r="583" spans="1:16">
      <c r="A583" s="19" t="s">
        <v>2118</v>
      </c>
      <c r="B583" s="3">
        <v>9166572</v>
      </c>
      <c r="C583" s="3" t="s">
        <v>6</v>
      </c>
      <c r="D583" s="3">
        <v>60504</v>
      </c>
      <c r="E583" s="3">
        <v>17710</v>
      </c>
      <c r="F583" s="3">
        <v>1999</v>
      </c>
      <c r="G583" s="3" t="s">
        <v>11</v>
      </c>
      <c r="H583" s="3" t="s">
        <v>33</v>
      </c>
      <c r="I583" s="7" t="s">
        <v>525</v>
      </c>
      <c r="J583" s="7" t="s">
        <v>19</v>
      </c>
      <c r="K583" s="3" t="s">
        <v>525</v>
      </c>
      <c r="L583" s="3" t="s">
        <v>526</v>
      </c>
      <c r="M583" s="3" t="s">
        <v>33</v>
      </c>
      <c r="N583" s="3" t="s">
        <v>381</v>
      </c>
      <c r="O583" s="3" t="s">
        <v>47</v>
      </c>
      <c r="P583" s="20">
        <v>43252</v>
      </c>
    </row>
    <row r="584" spans="1:16">
      <c r="A584" s="21" t="s">
        <v>2119</v>
      </c>
      <c r="B584" s="3">
        <v>8912352</v>
      </c>
      <c r="C584" s="2" t="s">
        <v>18</v>
      </c>
      <c r="D584" s="4">
        <v>2637</v>
      </c>
      <c r="E584" s="4">
        <v>1917</v>
      </c>
      <c r="F584" s="2">
        <v>1991</v>
      </c>
      <c r="G584" s="2" t="s">
        <v>17</v>
      </c>
      <c r="H584" s="2"/>
      <c r="I584" s="5" t="s">
        <v>124</v>
      </c>
      <c r="J584" s="5" t="s">
        <v>19</v>
      </c>
      <c r="K584" s="2" t="s">
        <v>124</v>
      </c>
      <c r="L584" s="2" t="s">
        <v>917</v>
      </c>
      <c r="M584" s="2" t="s">
        <v>17</v>
      </c>
      <c r="N584" s="5" t="s">
        <v>381</v>
      </c>
      <c r="O584" s="5" t="s">
        <v>47</v>
      </c>
      <c r="P584" s="20">
        <v>43313</v>
      </c>
    </row>
    <row r="585" spans="1:16">
      <c r="A585" s="21" t="s">
        <v>2120</v>
      </c>
      <c r="B585" s="3">
        <v>8410407</v>
      </c>
      <c r="C585" s="2" t="s">
        <v>6</v>
      </c>
      <c r="D585" s="4">
        <v>4274</v>
      </c>
      <c r="E585" s="4">
        <v>2435</v>
      </c>
      <c r="F585" s="2">
        <v>1984</v>
      </c>
      <c r="G585" s="2" t="s">
        <v>33</v>
      </c>
      <c r="H585" s="2"/>
      <c r="I585" s="5" t="s">
        <v>1457</v>
      </c>
      <c r="J585" s="7" t="s">
        <v>19</v>
      </c>
      <c r="K585" s="2" t="s">
        <v>937</v>
      </c>
      <c r="L585" s="2" t="s">
        <v>938</v>
      </c>
      <c r="M585" s="2" t="s">
        <v>169</v>
      </c>
      <c r="N585" s="5" t="s">
        <v>381</v>
      </c>
      <c r="O585" s="5" t="s">
        <v>47</v>
      </c>
      <c r="P585" s="20">
        <v>43313</v>
      </c>
    </row>
    <row r="586" spans="1:16">
      <c r="A586" s="21" t="s">
        <v>2121</v>
      </c>
      <c r="B586" s="3">
        <v>8208799</v>
      </c>
      <c r="C586" s="2" t="s">
        <v>18</v>
      </c>
      <c r="D586" s="4">
        <v>846</v>
      </c>
      <c r="E586" s="4"/>
      <c r="F586" s="2">
        <v>1984</v>
      </c>
      <c r="G586" s="2" t="s">
        <v>39</v>
      </c>
      <c r="H586" s="2" t="s">
        <v>33</v>
      </c>
      <c r="I586" s="5" t="s">
        <v>956</v>
      </c>
      <c r="J586" s="5" t="s">
        <v>19</v>
      </c>
      <c r="K586" s="2" t="s">
        <v>956</v>
      </c>
      <c r="L586" s="2" t="s">
        <v>957</v>
      </c>
      <c r="M586" s="2" t="s">
        <v>17</v>
      </c>
      <c r="N586" s="3" t="s">
        <v>392</v>
      </c>
      <c r="O586" s="5" t="s">
        <v>393</v>
      </c>
      <c r="P586" s="20">
        <v>43313</v>
      </c>
    </row>
    <row r="587" spans="1:16">
      <c r="A587" s="21" t="s">
        <v>2124</v>
      </c>
      <c r="B587" s="3">
        <v>8517619</v>
      </c>
      <c r="C587" s="2" t="s">
        <v>6</v>
      </c>
      <c r="D587" s="4">
        <v>3219</v>
      </c>
      <c r="E587" s="4">
        <v>2841</v>
      </c>
      <c r="F587" s="2">
        <v>1986</v>
      </c>
      <c r="G587" s="3" t="s">
        <v>50</v>
      </c>
      <c r="H587" s="2"/>
      <c r="I587" s="5" t="s">
        <v>1220</v>
      </c>
      <c r="J587" s="5" t="s">
        <v>19</v>
      </c>
      <c r="K587" s="2" t="s">
        <v>1221</v>
      </c>
      <c r="L587" s="2" t="s">
        <v>1221</v>
      </c>
      <c r="M587" s="2" t="s">
        <v>19</v>
      </c>
      <c r="N587" s="3" t="s">
        <v>392</v>
      </c>
      <c r="O587" s="2" t="s">
        <v>393</v>
      </c>
      <c r="P587" s="20">
        <v>43374</v>
      </c>
    </row>
    <row r="588" spans="1:16">
      <c r="A588" s="21" t="s">
        <v>2123</v>
      </c>
      <c r="B588" s="3">
        <v>7041156</v>
      </c>
      <c r="C588" s="2" t="s">
        <v>30</v>
      </c>
      <c r="D588" s="4">
        <v>635</v>
      </c>
      <c r="E588" s="4">
        <v>636</v>
      </c>
      <c r="F588" s="2">
        <v>1971</v>
      </c>
      <c r="G588" s="2" t="s">
        <v>557</v>
      </c>
      <c r="H588" s="2" t="s">
        <v>19</v>
      </c>
      <c r="I588" s="8" t="s">
        <v>1527</v>
      </c>
      <c r="J588" s="5" t="s">
        <v>19</v>
      </c>
      <c r="K588" s="2" t="s">
        <v>1093</v>
      </c>
      <c r="L588" s="2" t="s">
        <v>1094</v>
      </c>
      <c r="M588" s="2" t="s">
        <v>19</v>
      </c>
      <c r="N588" s="3" t="s">
        <v>381</v>
      </c>
      <c r="O588" s="2" t="s">
        <v>47</v>
      </c>
      <c r="P588" s="20">
        <v>43374</v>
      </c>
    </row>
    <row r="589" spans="1:16">
      <c r="A589" s="21" t="s">
        <v>2125</v>
      </c>
      <c r="B589" s="3">
        <v>9134660</v>
      </c>
      <c r="C589" s="2" t="s">
        <v>12</v>
      </c>
      <c r="D589" s="4">
        <v>16801</v>
      </c>
      <c r="E589" s="4">
        <v>7773</v>
      </c>
      <c r="F589" s="2">
        <v>1997</v>
      </c>
      <c r="G589" s="2" t="s">
        <v>33</v>
      </c>
      <c r="H589" s="2"/>
      <c r="I589" s="5" t="s">
        <v>699</v>
      </c>
      <c r="J589" s="5" t="s">
        <v>19</v>
      </c>
      <c r="K589" s="2" t="s">
        <v>700</v>
      </c>
      <c r="L589" s="2" t="s">
        <v>1344</v>
      </c>
      <c r="M589" s="2" t="s">
        <v>9</v>
      </c>
      <c r="N589" s="7" t="s">
        <v>380</v>
      </c>
      <c r="O589" s="2" t="s">
        <v>15</v>
      </c>
      <c r="P589" s="20">
        <v>43374</v>
      </c>
    </row>
    <row r="590" spans="1:16">
      <c r="A590" s="21" t="s">
        <v>2122</v>
      </c>
      <c r="B590" s="3">
        <v>7911777</v>
      </c>
      <c r="C590" s="2" t="s">
        <v>18</v>
      </c>
      <c r="D590" s="4">
        <v>808</v>
      </c>
      <c r="E590" s="4">
        <v>785</v>
      </c>
      <c r="F590" s="2">
        <v>1983</v>
      </c>
      <c r="G590" s="2" t="s">
        <v>24</v>
      </c>
      <c r="H590" s="2"/>
      <c r="I590" s="5" t="s">
        <v>1442</v>
      </c>
      <c r="J590" s="5" t="s">
        <v>19</v>
      </c>
      <c r="K590" s="2" t="s">
        <v>113</v>
      </c>
      <c r="L590" s="2" t="s">
        <v>1168</v>
      </c>
      <c r="M590" s="2" t="s">
        <v>34</v>
      </c>
      <c r="N590" s="3" t="s">
        <v>381</v>
      </c>
      <c r="O590" s="2" t="s">
        <v>47</v>
      </c>
      <c r="P590" s="20">
        <v>43374</v>
      </c>
    </row>
    <row r="591" spans="1:16">
      <c r="A591" s="21" t="s">
        <v>2127</v>
      </c>
      <c r="B591" s="3">
        <v>8208373</v>
      </c>
      <c r="C591" s="2" t="s">
        <v>30</v>
      </c>
      <c r="D591" s="4">
        <v>1533</v>
      </c>
      <c r="E591" s="4">
        <v>1491</v>
      </c>
      <c r="F591" s="2">
        <v>1982</v>
      </c>
      <c r="G591" s="2" t="s">
        <v>1195</v>
      </c>
      <c r="H591" s="2" t="s">
        <v>13</v>
      </c>
      <c r="I591" s="5" t="s">
        <v>1196</v>
      </c>
      <c r="J591" s="5" t="s">
        <v>19</v>
      </c>
      <c r="K591" s="2" t="s">
        <v>1196</v>
      </c>
      <c r="L591" s="2" t="s">
        <v>1196</v>
      </c>
      <c r="M591" s="2" t="s">
        <v>19</v>
      </c>
      <c r="N591" s="3" t="s">
        <v>381</v>
      </c>
      <c r="O591" s="2" t="s">
        <v>47</v>
      </c>
      <c r="P591" s="20">
        <v>43405</v>
      </c>
    </row>
    <row r="592" spans="1:16">
      <c r="A592" s="21" t="s">
        <v>1767</v>
      </c>
      <c r="B592" s="3">
        <v>9105097</v>
      </c>
      <c r="C592" s="2" t="s">
        <v>6</v>
      </c>
      <c r="D592" s="4">
        <v>26218</v>
      </c>
      <c r="E592" s="4">
        <v>9596</v>
      </c>
      <c r="F592" s="2">
        <v>1996</v>
      </c>
      <c r="G592" s="2" t="s">
        <v>5</v>
      </c>
      <c r="H592" s="2" t="s">
        <v>33</v>
      </c>
      <c r="I592" s="5" t="s">
        <v>1457</v>
      </c>
      <c r="J592" s="5" t="s">
        <v>19</v>
      </c>
      <c r="K592" s="2" t="s">
        <v>1328</v>
      </c>
      <c r="L592" s="2" t="s">
        <v>1328</v>
      </c>
      <c r="M592" s="2" t="s">
        <v>762</v>
      </c>
      <c r="N592" s="3" t="s">
        <v>381</v>
      </c>
      <c r="O592" s="2" t="s">
        <v>47</v>
      </c>
      <c r="P592" s="20">
        <v>43405</v>
      </c>
    </row>
    <row r="593" spans="1:16">
      <c r="A593" s="21" t="s">
        <v>2126</v>
      </c>
      <c r="B593" s="3">
        <v>7928861</v>
      </c>
      <c r="C593" s="2" t="s">
        <v>4</v>
      </c>
      <c r="D593" s="4">
        <v>1655</v>
      </c>
      <c r="E593" s="4">
        <v>877</v>
      </c>
      <c r="F593" s="2">
        <v>1980</v>
      </c>
      <c r="G593" s="3" t="s">
        <v>50</v>
      </c>
      <c r="H593" s="2"/>
      <c r="I593" s="5" t="s">
        <v>1177</v>
      </c>
      <c r="J593" s="5" t="s">
        <v>19</v>
      </c>
      <c r="K593" s="2" t="s">
        <v>1177</v>
      </c>
      <c r="L593" s="2" t="s">
        <v>1178</v>
      </c>
      <c r="M593" s="2" t="s">
        <v>1179</v>
      </c>
      <c r="N593" s="3" t="s">
        <v>381</v>
      </c>
      <c r="O593" s="2" t="s">
        <v>47</v>
      </c>
      <c r="P593" s="20">
        <v>43405</v>
      </c>
    </row>
    <row r="594" spans="1:16">
      <c r="A594" s="21" t="s">
        <v>2131</v>
      </c>
      <c r="B594" s="3">
        <v>8319885</v>
      </c>
      <c r="C594" s="2" t="s">
        <v>18</v>
      </c>
      <c r="D594" s="4">
        <v>1133</v>
      </c>
      <c r="E594" s="4">
        <v>1204</v>
      </c>
      <c r="F594" s="2">
        <v>1984</v>
      </c>
      <c r="G594" s="2" t="s">
        <v>13</v>
      </c>
      <c r="H594" s="2"/>
      <c r="I594" s="5" t="s">
        <v>1200</v>
      </c>
      <c r="J594" s="5" t="s">
        <v>19</v>
      </c>
      <c r="K594" s="2" t="s">
        <v>1200</v>
      </c>
      <c r="L594" s="2" t="s">
        <v>1200</v>
      </c>
      <c r="M594" s="2" t="s">
        <v>19</v>
      </c>
      <c r="N594" s="3" t="s">
        <v>392</v>
      </c>
      <c r="O594" s="2" t="s">
        <v>393</v>
      </c>
      <c r="P594" s="20">
        <v>43435</v>
      </c>
    </row>
    <row r="595" spans="1:16">
      <c r="A595" s="21" t="s">
        <v>2128</v>
      </c>
      <c r="B595" s="3">
        <v>8500214</v>
      </c>
      <c r="C595" s="2" t="s">
        <v>1209</v>
      </c>
      <c r="D595" s="4">
        <v>1495</v>
      </c>
      <c r="E595" s="4">
        <v>1596</v>
      </c>
      <c r="F595" s="2">
        <v>1984</v>
      </c>
      <c r="G595" s="2" t="s">
        <v>33</v>
      </c>
      <c r="H595" s="2"/>
      <c r="I595" s="5" t="s">
        <v>1210</v>
      </c>
      <c r="J595" s="5" t="s">
        <v>19</v>
      </c>
      <c r="K595" s="2" t="s">
        <v>1210</v>
      </c>
      <c r="L595" s="2" t="s">
        <v>1210</v>
      </c>
      <c r="M595" s="2" t="s">
        <v>19</v>
      </c>
      <c r="N595" s="3" t="s">
        <v>381</v>
      </c>
      <c r="O595" s="2" t="s">
        <v>47</v>
      </c>
      <c r="P595" s="20">
        <v>43435</v>
      </c>
    </row>
    <row r="596" spans="1:16">
      <c r="A596" s="21" t="s">
        <v>2130</v>
      </c>
      <c r="B596" s="3">
        <v>8754786</v>
      </c>
      <c r="C596" s="2" t="s">
        <v>43</v>
      </c>
      <c r="D596" s="4">
        <v>9030</v>
      </c>
      <c r="E596" s="4">
        <v>11442</v>
      </c>
      <c r="F596" s="2">
        <v>1985</v>
      </c>
      <c r="G596" s="2" t="s">
        <v>33</v>
      </c>
      <c r="H596" s="2"/>
      <c r="I596" s="5" t="s">
        <v>1259</v>
      </c>
      <c r="J596" s="5" t="s">
        <v>19</v>
      </c>
      <c r="K596" s="2" t="s">
        <v>1259</v>
      </c>
      <c r="L596" s="2" t="s">
        <v>1260</v>
      </c>
      <c r="M596" s="2" t="s">
        <v>19</v>
      </c>
      <c r="N596" s="3" t="s">
        <v>392</v>
      </c>
      <c r="O596" s="2" t="s">
        <v>393</v>
      </c>
      <c r="P596" s="20">
        <v>43435</v>
      </c>
    </row>
    <row r="597" spans="1:16">
      <c r="A597" s="21" t="s">
        <v>2129</v>
      </c>
      <c r="B597" s="3">
        <v>8750936</v>
      </c>
      <c r="C597" s="2" t="s">
        <v>43</v>
      </c>
      <c r="D597" s="4">
        <v>5963</v>
      </c>
      <c r="E597" s="4">
        <v>7050</v>
      </c>
      <c r="F597" s="2">
        <v>1976</v>
      </c>
      <c r="G597" s="2" t="s">
        <v>5</v>
      </c>
      <c r="H597" s="2" t="s">
        <v>170</v>
      </c>
      <c r="I597" s="5" t="s">
        <v>1452</v>
      </c>
      <c r="J597" s="5" t="s">
        <v>19</v>
      </c>
      <c r="K597" s="2" t="s">
        <v>1247</v>
      </c>
      <c r="L597" s="2" t="s">
        <v>1248</v>
      </c>
      <c r="M597" s="2" t="s">
        <v>1249</v>
      </c>
      <c r="N597" s="3" t="s">
        <v>381</v>
      </c>
      <c r="O597" s="2" t="s">
        <v>47</v>
      </c>
      <c r="P597" s="20">
        <v>43435</v>
      </c>
    </row>
    <row r="598" spans="1:16">
      <c r="A598" s="21" t="s">
        <v>2132</v>
      </c>
      <c r="B598" s="3">
        <v>9135925</v>
      </c>
      <c r="C598" s="2" t="s">
        <v>12</v>
      </c>
      <c r="D598" s="4">
        <v>15929</v>
      </c>
      <c r="E598" s="4">
        <v>7393</v>
      </c>
      <c r="F598" s="2">
        <v>1996</v>
      </c>
      <c r="G598" s="2" t="s">
        <v>5</v>
      </c>
      <c r="H598" s="2" t="s">
        <v>47</v>
      </c>
      <c r="I598" s="5" t="s">
        <v>1466</v>
      </c>
      <c r="J598" s="5" t="s">
        <v>19</v>
      </c>
      <c r="K598" s="2" t="s">
        <v>1345</v>
      </c>
      <c r="L598" s="2" t="s">
        <v>1346</v>
      </c>
      <c r="M598" s="2" t="s">
        <v>47</v>
      </c>
      <c r="N598" s="3" t="s">
        <v>381</v>
      </c>
      <c r="O598" s="2" t="s">
        <v>47</v>
      </c>
      <c r="P598" s="20">
        <v>43435</v>
      </c>
    </row>
    <row r="599" spans="1:16">
      <c r="A599" s="21" t="s">
        <v>2133</v>
      </c>
      <c r="B599" s="3">
        <v>8211746</v>
      </c>
      <c r="C599" s="2" t="s">
        <v>24</v>
      </c>
      <c r="D599" s="10">
        <v>4905</v>
      </c>
      <c r="E599" s="4"/>
      <c r="F599" s="2">
        <v>1983</v>
      </c>
      <c r="G599" s="2" t="s">
        <v>42</v>
      </c>
      <c r="H599" s="2"/>
      <c r="I599" s="5" t="s">
        <v>1045</v>
      </c>
      <c r="J599" s="5" t="s">
        <v>46</v>
      </c>
      <c r="K599" s="2" t="s">
        <v>1045</v>
      </c>
      <c r="L599" s="2" t="s">
        <v>1045</v>
      </c>
      <c r="M599" s="2" t="s">
        <v>46</v>
      </c>
      <c r="N599" s="5" t="s">
        <v>1046</v>
      </c>
      <c r="O599" s="5" t="s">
        <v>46</v>
      </c>
      <c r="P599" s="20">
        <v>43132</v>
      </c>
    </row>
    <row r="600" spans="1:16">
      <c r="A600" s="19" t="s">
        <v>2135</v>
      </c>
      <c r="B600" s="3">
        <v>8900969</v>
      </c>
      <c r="C600" s="3" t="s">
        <v>4</v>
      </c>
      <c r="D600" s="3">
        <v>3936</v>
      </c>
      <c r="E600" s="3">
        <v>2455</v>
      </c>
      <c r="F600" s="3">
        <v>1991</v>
      </c>
      <c r="G600" s="3" t="s">
        <v>21</v>
      </c>
      <c r="H600" s="3"/>
      <c r="I600" s="12" t="s">
        <v>1386</v>
      </c>
      <c r="J600" s="7" t="s">
        <v>46</v>
      </c>
      <c r="K600" s="3" t="s">
        <v>191</v>
      </c>
      <c r="L600" s="3" t="s">
        <v>273</v>
      </c>
      <c r="M600" s="3" t="s">
        <v>46</v>
      </c>
      <c r="N600" s="3" t="s">
        <v>24</v>
      </c>
      <c r="O600" s="3" t="s">
        <v>398</v>
      </c>
      <c r="P600" s="20">
        <v>43160</v>
      </c>
    </row>
    <row r="601" spans="1:16">
      <c r="A601" s="19" t="s">
        <v>2138</v>
      </c>
      <c r="B601" s="3">
        <v>9008782</v>
      </c>
      <c r="C601" s="3" t="s">
        <v>30</v>
      </c>
      <c r="D601" s="3">
        <v>2650</v>
      </c>
      <c r="E601" s="4"/>
      <c r="F601" s="3">
        <v>1991</v>
      </c>
      <c r="G601" s="3" t="s">
        <v>46</v>
      </c>
      <c r="H601" s="3"/>
      <c r="I601" s="7" t="s">
        <v>118</v>
      </c>
      <c r="J601" s="7" t="s">
        <v>46</v>
      </c>
      <c r="K601" s="3" t="s">
        <v>118</v>
      </c>
      <c r="L601" s="3" t="s">
        <v>295</v>
      </c>
      <c r="M601" s="3" t="s">
        <v>46</v>
      </c>
      <c r="N601" s="3" t="s">
        <v>24</v>
      </c>
      <c r="O601" s="3" t="s">
        <v>46</v>
      </c>
      <c r="P601" s="20">
        <v>43160</v>
      </c>
    </row>
    <row r="602" spans="1:16">
      <c r="A602" s="19" t="s">
        <v>2137</v>
      </c>
      <c r="B602" s="3">
        <v>9133111</v>
      </c>
      <c r="C602" s="3" t="s">
        <v>18</v>
      </c>
      <c r="D602" s="3">
        <v>3041</v>
      </c>
      <c r="E602" s="4"/>
      <c r="F602" s="3">
        <v>1996</v>
      </c>
      <c r="G602" s="3" t="s">
        <v>46</v>
      </c>
      <c r="H602" s="3"/>
      <c r="I602" s="7" t="s">
        <v>118</v>
      </c>
      <c r="J602" s="7" t="s">
        <v>46</v>
      </c>
      <c r="K602" s="3" t="s">
        <v>118</v>
      </c>
      <c r="L602" s="3" t="s">
        <v>295</v>
      </c>
      <c r="M602" s="3" t="s">
        <v>46</v>
      </c>
      <c r="N602" s="3" t="s">
        <v>24</v>
      </c>
      <c r="O602" s="3" t="s">
        <v>46</v>
      </c>
      <c r="P602" s="20">
        <v>43160</v>
      </c>
    </row>
    <row r="603" spans="1:16">
      <c r="A603" s="19" t="s">
        <v>2136</v>
      </c>
      <c r="B603" s="3">
        <v>9031076</v>
      </c>
      <c r="C603" s="3" t="s">
        <v>18</v>
      </c>
      <c r="D603" s="3">
        <v>2610</v>
      </c>
      <c r="E603" s="4"/>
      <c r="F603" s="3">
        <v>1992</v>
      </c>
      <c r="G603" s="3" t="s">
        <v>46</v>
      </c>
      <c r="H603" s="3"/>
      <c r="I603" s="7" t="s">
        <v>118</v>
      </c>
      <c r="J603" s="7" t="s">
        <v>46</v>
      </c>
      <c r="K603" s="3" t="s">
        <v>118</v>
      </c>
      <c r="L603" s="3" t="s">
        <v>295</v>
      </c>
      <c r="M603" s="3" t="s">
        <v>46</v>
      </c>
      <c r="N603" s="3" t="s">
        <v>24</v>
      </c>
      <c r="O603" s="3" t="s">
        <v>46</v>
      </c>
      <c r="P603" s="20">
        <v>43160</v>
      </c>
    </row>
    <row r="604" spans="1:16">
      <c r="A604" s="19" t="s">
        <v>2134</v>
      </c>
      <c r="B604" s="3">
        <v>8213392</v>
      </c>
      <c r="C604" s="3" t="s">
        <v>75</v>
      </c>
      <c r="D604" s="3">
        <v>6254</v>
      </c>
      <c r="E604" s="3">
        <v>5240</v>
      </c>
      <c r="F604" s="3">
        <v>1984</v>
      </c>
      <c r="G604" s="3" t="s">
        <v>17</v>
      </c>
      <c r="H604" s="3"/>
      <c r="I604" s="7" t="s">
        <v>455</v>
      </c>
      <c r="J604" s="7" t="s">
        <v>46</v>
      </c>
      <c r="K604" s="3" t="s">
        <v>456</v>
      </c>
      <c r="L604" s="3" t="s">
        <v>457</v>
      </c>
      <c r="M604" s="3" t="s">
        <v>46</v>
      </c>
      <c r="N604" s="3" t="s">
        <v>382</v>
      </c>
      <c r="O604" s="3" t="s">
        <v>26</v>
      </c>
      <c r="P604" s="20">
        <v>43160</v>
      </c>
    </row>
    <row r="605" spans="1:16">
      <c r="A605" s="19" t="s">
        <v>2139</v>
      </c>
      <c r="B605" s="3">
        <v>8752855</v>
      </c>
      <c r="C605" s="3" t="s">
        <v>43</v>
      </c>
      <c r="D605" s="3">
        <v>6050</v>
      </c>
      <c r="E605" s="3">
        <v>7600</v>
      </c>
      <c r="F605" s="3">
        <v>1982</v>
      </c>
      <c r="G605" s="3" t="s">
        <v>22</v>
      </c>
      <c r="H605" s="3"/>
      <c r="I605" s="5" t="s">
        <v>1504</v>
      </c>
      <c r="J605" s="7" t="s">
        <v>46</v>
      </c>
      <c r="K605" s="3" t="s">
        <v>24</v>
      </c>
      <c r="L605" s="3" t="s">
        <v>24</v>
      </c>
      <c r="M605" s="3" t="s">
        <v>24</v>
      </c>
      <c r="N605" s="3" t="s">
        <v>392</v>
      </c>
      <c r="O605" s="3" t="s">
        <v>393</v>
      </c>
      <c r="P605" s="20">
        <v>43191</v>
      </c>
    </row>
    <row r="606" spans="1:16">
      <c r="A606" s="19" t="s">
        <v>2141</v>
      </c>
      <c r="B606" s="3">
        <v>8021751</v>
      </c>
      <c r="C606" s="3" t="s">
        <v>30</v>
      </c>
      <c r="D606" s="3">
        <v>1294</v>
      </c>
      <c r="E606" s="4"/>
      <c r="F606" s="3">
        <v>1982</v>
      </c>
      <c r="G606" s="3" t="s">
        <v>46</v>
      </c>
      <c r="H606" s="3"/>
      <c r="I606" s="7" t="s">
        <v>831</v>
      </c>
      <c r="J606" s="7" t="s">
        <v>46</v>
      </c>
      <c r="K606" s="3" t="s">
        <v>831</v>
      </c>
      <c r="L606" s="3" t="s">
        <v>831</v>
      </c>
      <c r="M606" s="3" t="s">
        <v>46</v>
      </c>
      <c r="N606" s="3" t="s">
        <v>401</v>
      </c>
      <c r="O606" s="3" t="s">
        <v>171</v>
      </c>
      <c r="P606" s="20">
        <v>43191</v>
      </c>
    </row>
    <row r="607" spans="1:16">
      <c r="A607" s="19" t="s">
        <v>2140</v>
      </c>
      <c r="B607" s="3">
        <v>8111879</v>
      </c>
      <c r="C607" s="3" t="s">
        <v>604</v>
      </c>
      <c r="D607" s="3">
        <v>8506</v>
      </c>
      <c r="E607" s="3">
        <v>2950</v>
      </c>
      <c r="F607" s="3">
        <v>1982</v>
      </c>
      <c r="G607" s="3" t="s">
        <v>17</v>
      </c>
      <c r="H607" s="3"/>
      <c r="I607" s="7" t="s">
        <v>455</v>
      </c>
      <c r="J607" s="7" t="s">
        <v>46</v>
      </c>
      <c r="K607" s="3" t="s">
        <v>456</v>
      </c>
      <c r="L607" s="3" t="s">
        <v>457</v>
      </c>
      <c r="M607" s="3" t="s">
        <v>46</v>
      </c>
      <c r="N607" s="3" t="s">
        <v>382</v>
      </c>
      <c r="O607" s="3" t="s">
        <v>26</v>
      </c>
      <c r="P607" s="20">
        <v>43191</v>
      </c>
    </row>
    <row r="608" spans="1:16">
      <c r="A608" s="19" t="s">
        <v>2142</v>
      </c>
      <c r="B608" s="3">
        <v>9073165</v>
      </c>
      <c r="C608" s="3" t="s">
        <v>4</v>
      </c>
      <c r="D608" s="3">
        <v>7828</v>
      </c>
      <c r="E608" s="3">
        <v>4112</v>
      </c>
      <c r="F608" s="3">
        <v>1994</v>
      </c>
      <c r="G608" s="3" t="s">
        <v>22</v>
      </c>
      <c r="H608" s="3" t="s">
        <v>33</v>
      </c>
      <c r="I608" s="5" t="s">
        <v>1503</v>
      </c>
      <c r="J608" s="7" t="s">
        <v>46</v>
      </c>
      <c r="K608" s="3" t="s">
        <v>815</v>
      </c>
      <c r="L608" s="3" t="s">
        <v>816</v>
      </c>
      <c r="M608" s="3" t="s">
        <v>46</v>
      </c>
      <c r="N608" s="7" t="s">
        <v>380</v>
      </c>
      <c r="O608" s="7" t="s">
        <v>15</v>
      </c>
      <c r="P608" s="20">
        <v>43221</v>
      </c>
    </row>
    <row r="609" spans="1:16">
      <c r="A609" s="19" t="s">
        <v>2144</v>
      </c>
      <c r="B609" s="3">
        <v>8700814</v>
      </c>
      <c r="C609" s="3" t="s">
        <v>832</v>
      </c>
      <c r="D609" s="3">
        <v>3498</v>
      </c>
      <c r="E609" s="3">
        <v>2517</v>
      </c>
      <c r="F609" s="3">
        <v>1988</v>
      </c>
      <c r="G609" s="3" t="s">
        <v>46</v>
      </c>
      <c r="H609" s="2"/>
      <c r="I609" s="7" t="s">
        <v>833</v>
      </c>
      <c r="J609" s="7" t="s">
        <v>46</v>
      </c>
      <c r="K609" s="3" t="s">
        <v>833</v>
      </c>
      <c r="L609" s="3" t="s">
        <v>833</v>
      </c>
      <c r="M609" s="3" t="s">
        <v>46</v>
      </c>
      <c r="N609" s="3" t="s">
        <v>834</v>
      </c>
      <c r="O609" s="3" t="s">
        <v>40</v>
      </c>
      <c r="P609" s="20">
        <v>43252</v>
      </c>
    </row>
    <row r="610" spans="1:16">
      <c r="A610" s="19" t="s">
        <v>2143</v>
      </c>
      <c r="B610" s="3">
        <v>8207836</v>
      </c>
      <c r="C610" s="3" t="s">
        <v>480</v>
      </c>
      <c r="D610" s="3">
        <v>7731</v>
      </c>
      <c r="E610" s="4"/>
      <c r="F610" s="3">
        <v>1984</v>
      </c>
      <c r="G610" s="3" t="s">
        <v>42</v>
      </c>
      <c r="H610" s="3"/>
      <c r="I610" s="7" t="s">
        <v>455</v>
      </c>
      <c r="J610" s="7" t="s">
        <v>46</v>
      </c>
      <c r="K610" s="3" t="s">
        <v>456</v>
      </c>
      <c r="L610" s="3" t="s">
        <v>481</v>
      </c>
      <c r="M610" s="3" t="s">
        <v>359</v>
      </c>
      <c r="N610" s="3" t="s">
        <v>382</v>
      </c>
      <c r="O610" s="3" t="s">
        <v>26</v>
      </c>
      <c r="P610" s="20">
        <v>43252</v>
      </c>
    </row>
    <row r="611" spans="1:16">
      <c r="A611" s="21" t="s">
        <v>2145</v>
      </c>
      <c r="B611" s="3">
        <v>8765008</v>
      </c>
      <c r="C611" s="2" t="s">
        <v>2</v>
      </c>
      <c r="D611" s="4">
        <v>14060</v>
      </c>
      <c r="E611" s="4">
        <v>13706</v>
      </c>
      <c r="F611" s="2">
        <v>2000</v>
      </c>
      <c r="G611" s="2" t="s">
        <v>22</v>
      </c>
      <c r="H611" s="2"/>
      <c r="I611" s="5" t="s">
        <v>1254</v>
      </c>
      <c r="J611" s="5" t="s">
        <v>46</v>
      </c>
      <c r="K611" s="2" t="s">
        <v>940</v>
      </c>
      <c r="L611" s="2" t="s">
        <v>941</v>
      </c>
      <c r="M611" s="2" t="s">
        <v>170</v>
      </c>
      <c r="N611" s="3" t="s">
        <v>382</v>
      </c>
      <c r="O611" s="5" t="s">
        <v>26</v>
      </c>
      <c r="P611" s="20">
        <v>43313</v>
      </c>
    </row>
    <row r="612" spans="1:16">
      <c r="A612" s="21" t="s">
        <v>2146</v>
      </c>
      <c r="B612" s="3">
        <v>8764195</v>
      </c>
      <c r="C612" s="2" t="s">
        <v>2</v>
      </c>
      <c r="D612" s="4">
        <v>14559</v>
      </c>
      <c r="E612" s="4"/>
      <c r="F612" s="2">
        <v>2000</v>
      </c>
      <c r="G612" s="2" t="s">
        <v>80</v>
      </c>
      <c r="H612" s="2" t="s">
        <v>7</v>
      </c>
      <c r="I612" s="5" t="s">
        <v>1254</v>
      </c>
      <c r="J612" s="5" t="s">
        <v>46</v>
      </c>
      <c r="K612" s="2" t="s">
        <v>780</v>
      </c>
      <c r="L612" s="2" t="s">
        <v>971</v>
      </c>
      <c r="M612" s="2" t="s">
        <v>741</v>
      </c>
      <c r="N612" s="3" t="s">
        <v>382</v>
      </c>
      <c r="O612" s="5" t="s">
        <v>26</v>
      </c>
      <c r="P612" s="20">
        <v>43313</v>
      </c>
    </row>
    <row r="613" spans="1:16">
      <c r="A613" s="21" t="s">
        <v>2148</v>
      </c>
      <c r="B613" s="3">
        <v>7330404</v>
      </c>
      <c r="C613" s="2" t="s">
        <v>18</v>
      </c>
      <c r="D613" s="4">
        <v>1179</v>
      </c>
      <c r="E613" s="4"/>
      <c r="F613" s="2">
        <v>1973</v>
      </c>
      <c r="G613" s="2" t="s">
        <v>46</v>
      </c>
      <c r="H613" s="2"/>
      <c r="I613" s="5" t="s">
        <v>831</v>
      </c>
      <c r="J613" s="5" t="s">
        <v>46</v>
      </c>
      <c r="K613" s="2" t="s">
        <v>831</v>
      </c>
      <c r="L613" s="2" t="s">
        <v>831</v>
      </c>
      <c r="M613" s="2" t="s">
        <v>46</v>
      </c>
      <c r="N613" s="2" t="s">
        <v>24</v>
      </c>
      <c r="O613" s="2" t="s">
        <v>171</v>
      </c>
      <c r="P613" s="20">
        <v>43344</v>
      </c>
    </row>
    <row r="614" spans="1:16">
      <c r="A614" s="21" t="s">
        <v>2147</v>
      </c>
      <c r="B614" s="3">
        <v>8752960</v>
      </c>
      <c r="C614" s="2" t="s">
        <v>2</v>
      </c>
      <c r="D614" s="4">
        <v>14883</v>
      </c>
      <c r="E614" s="4">
        <v>12854</v>
      </c>
      <c r="F614" s="2">
        <v>1982</v>
      </c>
      <c r="G614" s="2" t="s">
        <v>11</v>
      </c>
      <c r="H614" s="2" t="s">
        <v>17</v>
      </c>
      <c r="I614" s="5" t="s">
        <v>1254</v>
      </c>
      <c r="J614" s="5" t="s">
        <v>46</v>
      </c>
      <c r="K614" s="2" t="s">
        <v>1255</v>
      </c>
      <c r="L614" s="2" t="s">
        <v>1256</v>
      </c>
      <c r="M614" s="2" t="s">
        <v>441</v>
      </c>
      <c r="N614" s="3" t="s">
        <v>381</v>
      </c>
      <c r="O614" s="2" t="s">
        <v>47</v>
      </c>
      <c r="P614" s="20">
        <v>43344</v>
      </c>
    </row>
    <row r="615" spans="1:16">
      <c r="A615" s="21" t="s">
        <v>2151</v>
      </c>
      <c r="B615" s="3">
        <v>8810449</v>
      </c>
      <c r="C615" s="2" t="s">
        <v>12</v>
      </c>
      <c r="D615" s="4">
        <v>10352</v>
      </c>
      <c r="E615" s="4">
        <v>5889</v>
      </c>
      <c r="F615" s="2">
        <v>1990</v>
      </c>
      <c r="G615" s="2" t="s">
        <v>361</v>
      </c>
      <c r="H615" s="2"/>
      <c r="I615" s="5" t="s">
        <v>1269</v>
      </c>
      <c r="J615" s="5" t="s">
        <v>46</v>
      </c>
      <c r="K615" s="2" t="s">
        <v>1270</v>
      </c>
      <c r="L615" s="2" t="s">
        <v>1270</v>
      </c>
      <c r="M615" s="2" t="s">
        <v>9</v>
      </c>
      <c r="N615" s="3" t="s">
        <v>381</v>
      </c>
      <c r="O615" s="2" t="s">
        <v>47</v>
      </c>
      <c r="P615" s="20">
        <v>43374</v>
      </c>
    </row>
    <row r="616" spans="1:16">
      <c r="A616" s="21" t="s">
        <v>2149</v>
      </c>
      <c r="B616" s="3">
        <v>5411905</v>
      </c>
      <c r="C616" s="2" t="s">
        <v>68</v>
      </c>
      <c r="D616" s="4">
        <v>1194</v>
      </c>
      <c r="E616" s="4"/>
      <c r="F616" s="2">
        <v>1963</v>
      </c>
      <c r="G616" s="2" t="s">
        <v>46</v>
      </c>
      <c r="H616" s="2"/>
      <c r="I616" s="5" t="s">
        <v>1062</v>
      </c>
      <c r="J616" s="5" t="s">
        <v>46</v>
      </c>
      <c r="K616" s="2" t="s">
        <v>1063</v>
      </c>
      <c r="L616" s="2" t="s">
        <v>1064</v>
      </c>
      <c r="M616" s="2" t="s">
        <v>46</v>
      </c>
      <c r="N616" s="2" t="s">
        <v>1065</v>
      </c>
      <c r="O616" s="2" t="s">
        <v>474</v>
      </c>
      <c r="P616" s="20">
        <v>43374</v>
      </c>
    </row>
    <row r="617" spans="1:16">
      <c r="A617" s="21" t="s">
        <v>2150</v>
      </c>
      <c r="B617" s="3">
        <v>5416010</v>
      </c>
      <c r="C617" s="2" t="s">
        <v>68</v>
      </c>
      <c r="D617" s="4">
        <v>1194</v>
      </c>
      <c r="E617" s="4"/>
      <c r="F617" s="2">
        <v>1963</v>
      </c>
      <c r="G617" s="2" t="s">
        <v>46</v>
      </c>
      <c r="H617" s="2"/>
      <c r="I617" s="5" t="s">
        <v>1062</v>
      </c>
      <c r="J617" s="5" t="s">
        <v>46</v>
      </c>
      <c r="K617" s="2" t="s">
        <v>1063</v>
      </c>
      <c r="L617" s="2" t="s">
        <v>1066</v>
      </c>
      <c r="M617" s="2" t="s">
        <v>46</v>
      </c>
      <c r="N617" s="2" t="s">
        <v>1065</v>
      </c>
      <c r="O617" s="2" t="s">
        <v>474</v>
      </c>
      <c r="P617" s="20">
        <v>43374</v>
      </c>
    </row>
    <row r="618" spans="1:16">
      <c r="A618" s="21" t="s">
        <v>2152</v>
      </c>
      <c r="B618" s="3">
        <v>8211758</v>
      </c>
      <c r="C618" s="2" t="s">
        <v>81</v>
      </c>
      <c r="D618" s="4">
        <v>5991</v>
      </c>
      <c r="E618" s="4">
        <v>5229</v>
      </c>
      <c r="F618" s="2">
        <v>1984</v>
      </c>
      <c r="G618" s="2" t="s">
        <v>5</v>
      </c>
      <c r="H618" s="2" t="s">
        <v>42</v>
      </c>
      <c r="I618" s="7" t="s">
        <v>455</v>
      </c>
      <c r="J618" s="5" t="s">
        <v>46</v>
      </c>
      <c r="K618" s="2" t="s">
        <v>456</v>
      </c>
      <c r="L618" s="2" t="s">
        <v>1197</v>
      </c>
      <c r="M618" s="2" t="s">
        <v>622</v>
      </c>
      <c r="N618" s="3" t="s">
        <v>381</v>
      </c>
      <c r="O618" s="2" t="s">
        <v>47</v>
      </c>
      <c r="P618" s="20">
        <v>43405</v>
      </c>
    </row>
    <row r="619" spans="1:16">
      <c r="A619" s="21" t="s">
        <v>2153</v>
      </c>
      <c r="B619" s="3">
        <v>9064009</v>
      </c>
      <c r="C619" s="2" t="s">
        <v>12</v>
      </c>
      <c r="D619" s="4">
        <v>9602</v>
      </c>
      <c r="E619" s="4">
        <v>5247</v>
      </c>
      <c r="F619" s="2">
        <v>1993</v>
      </c>
      <c r="G619" s="2" t="s">
        <v>360</v>
      </c>
      <c r="H619" s="2" t="s">
        <v>5</v>
      </c>
      <c r="I619" s="5" t="s">
        <v>1309</v>
      </c>
      <c r="J619" s="5" t="s">
        <v>46</v>
      </c>
      <c r="K619" s="2" t="s">
        <v>222</v>
      </c>
      <c r="L619" s="2" t="s">
        <v>222</v>
      </c>
      <c r="M619" s="2" t="s">
        <v>9</v>
      </c>
      <c r="N619" s="7" t="s">
        <v>380</v>
      </c>
      <c r="O619" s="2" t="s">
        <v>15</v>
      </c>
      <c r="P619" s="20">
        <v>43435</v>
      </c>
    </row>
    <row r="620" spans="1:16">
      <c r="A620" s="21" t="s">
        <v>2154</v>
      </c>
      <c r="B620" s="3">
        <v>6712514</v>
      </c>
      <c r="C620" s="2" t="s">
        <v>18</v>
      </c>
      <c r="D620" s="4">
        <v>638</v>
      </c>
      <c r="E620" s="4"/>
      <c r="F620" s="2">
        <v>1967</v>
      </c>
      <c r="G620" s="2" t="s">
        <v>46</v>
      </c>
      <c r="H620" s="2"/>
      <c r="I620" s="5" t="s">
        <v>831</v>
      </c>
      <c r="J620" s="5" t="s">
        <v>46</v>
      </c>
      <c r="K620" s="2" t="s">
        <v>831</v>
      </c>
      <c r="L620" s="2" t="s">
        <v>831</v>
      </c>
      <c r="M620" s="2" t="s">
        <v>46</v>
      </c>
      <c r="N620" s="2" t="s">
        <v>24</v>
      </c>
      <c r="O620" s="2" t="s">
        <v>171</v>
      </c>
      <c r="P620" s="20">
        <v>43435</v>
      </c>
    </row>
    <row r="621" spans="1:16">
      <c r="A621" s="21" t="s">
        <v>2155</v>
      </c>
      <c r="B621" s="3">
        <v>9265720</v>
      </c>
      <c r="C621" s="2" t="s">
        <v>6</v>
      </c>
      <c r="D621" s="4">
        <v>40680</v>
      </c>
      <c r="E621" s="4">
        <v>13795</v>
      </c>
      <c r="F621" s="2">
        <v>2003</v>
      </c>
      <c r="G621" s="2" t="s">
        <v>5</v>
      </c>
      <c r="H621" s="2" t="s">
        <v>17</v>
      </c>
      <c r="I621" s="5" t="s">
        <v>1469</v>
      </c>
      <c r="J621" s="5" t="s">
        <v>46</v>
      </c>
      <c r="K621" s="2" t="s">
        <v>1368</v>
      </c>
      <c r="L621" s="2" t="s">
        <v>1369</v>
      </c>
      <c r="M621" s="2" t="s">
        <v>63</v>
      </c>
      <c r="N621" s="7" t="s">
        <v>380</v>
      </c>
      <c r="O621" s="2" t="s">
        <v>15</v>
      </c>
      <c r="P621" s="20">
        <v>43435</v>
      </c>
    </row>
    <row r="622" spans="1:16">
      <c r="A622" s="19" t="s">
        <v>2163</v>
      </c>
      <c r="B622" s="3">
        <v>7532741</v>
      </c>
      <c r="C622" s="3" t="s">
        <v>27</v>
      </c>
      <c r="D622" s="3">
        <v>1855</v>
      </c>
      <c r="E622" s="4"/>
      <c r="F622" s="3">
        <v>1977</v>
      </c>
      <c r="G622" s="3" t="s">
        <v>3</v>
      </c>
      <c r="H622" s="3" t="s">
        <v>170</v>
      </c>
      <c r="I622" s="7" t="s">
        <v>134</v>
      </c>
      <c r="J622" s="5" t="s">
        <v>170</v>
      </c>
      <c r="K622" s="3" t="s">
        <v>231</v>
      </c>
      <c r="L622" s="3" t="s">
        <v>231</v>
      </c>
      <c r="M622" s="3" t="s">
        <v>170</v>
      </c>
      <c r="N622" s="3" t="s">
        <v>392</v>
      </c>
      <c r="O622" s="3" t="s">
        <v>393</v>
      </c>
      <c r="P622" s="20">
        <v>43101</v>
      </c>
    </row>
    <row r="623" spans="1:16">
      <c r="A623" s="19" t="s">
        <v>2162</v>
      </c>
      <c r="B623" s="3">
        <v>8637043</v>
      </c>
      <c r="C623" s="3" t="s">
        <v>59</v>
      </c>
      <c r="D623" s="3">
        <v>16728</v>
      </c>
      <c r="E623" s="4"/>
      <c r="F623" s="3">
        <v>1977</v>
      </c>
      <c r="G623" s="3" t="s">
        <v>3</v>
      </c>
      <c r="H623" s="3" t="s">
        <v>170</v>
      </c>
      <c r="I623" s="7" t="s">
        <v>134</v>
      </c>
      <c r="J623" s="5" t="s">
        <v>170</v>
      </c>
      <c r="K623" s="3" t="s">
        <v>231</v>
      </c>
      <c r="L623" s="3" t="s">
        <v>231</v>
      </c>
      <c r="M623" s="3" t="s">
        <v>170</v>
      </c>
      <c r="N623" s="3" t="s">
        <v>392</v>
      </c>
      <c r="O623" s="3" t="s">
        <v>393</v>
      </c>
      <c r="P623" s="20">
        <v>43101</v>
      </c>
    </row>
    <row r="624" spans="1:16">
      <c r="A624" s="19" t="s">
        <v>2161</v>
      </c>
      <c r="B624" s="3">
        <v>8304335</v>
      </c>
      <c r="C624" s="3" t="s">
        <v>18</v>
      </c>
      <c r="D624" s="3">
        <v>960</v>
      </c>
      <c r="E624" s="3">
        <v>930</v>
      </c>
      <c r="F624" s="3">
        <v>1983</v>
      </c>
      <c r="G624" s="3" t="s">
        <v>33</v>
      </c>
      <c r="H624" s="3"/>
      <c r="I624" s="7" t="s">
        <v>140</v>
      </c>
      <c r="J624" s="5" t="s">
        <v>170</v>
      </c>
      <c r="K624" s="3" t="s">
        <v>238</v>
      </c>
      <c r="L624" s="3" t="s">
        <v>328</v>
      </c>
      <c r="M624" s="3" t="s">
        <v>33</v>
      </c>
      <c r="N624" s="3" t="s">
        <v>381</v>
      </c>
      <c r="O624" s="3" t="s">
        <v>47</v>
      </c>
      <c r="P624" s="20">
        <v>43101</v>
      </c>
    </row>
    <row r="625" spans="1:16">
      <c r="A625" s="19" t="s">
        <v>2159</v>
      </c>
      <c r="B625" s="3">
        <v>8764901</v>
      </c>
      <c r="C625" s="3" t="s">
        <v>2</v>
      </c>
      <c r="D625" s="3">
        <v>24175</v>
      </c>
      <c r="E625" s="4"/>
      <c r="F625" s="3">
        <v>2000</v>
      </c>
      <c r="G625" s="3" t="s">
        <v>17</v>
      </c>
      <c r="H625" s="3"/>
      <c r="I625" s="7" t="s">
        <v>104</v>
      </c>
      <c r="J625" s="5" t="s">
        <v>170</v>
      </c>
      <c r="K625" s="3" t="s">
        <v>104</v>
      </c>
      <c r="L625" s="3" t="s">
        <v>341</v>
      </c>
      <c r="M625" s="3" t="s">
        <v>358</v>
      </c>
      <c r="N625" s="3" t="s">
        <v>382</v>
      </c>
      <c r="O625" s="3" t="s">
        <v>26</v>
      </c>
      <c r="P625" s="20">
        <v>43101</v>
      </c>
    </row>
    <row r="626" spans="1:16">
      <c r="A626" s="19" t="s">
        <v>2160</v>
      </c>
      <c r="B626" s="3">
        <v>9050448</v>
      </c>
      <c r="C626" s="3" t="s">
        <v>67</v>
      </c>
      <c r="D626" s="3">
        <v>3586</v>
      </c>
      <c r="E626" s="4"/>
      <c r="F626" s="3">
        <v>1993</v>
      </c>
      <c r="G626" s="3" t="s">
        <v>33</v>
      </c>
      <c r="H626" s="3"/>
      <c r="I626" s="7" t="s">
        <v>163</v>
      </c>
      <c r="J626" s="5" t="s">
        <v>170</v>
      </c>
      <c r="K626" s="3" t="s">
        <v>260</v>
      </c>
      <c r="L626" s="3" t="s">
        <v>352</v>
      </c>
      <c r="M626" s="3" t="s">
        <v>69</v>
      </c>
      <c r="N626" s="3" t="s">
        <v>401</v>
      </c>
      <c r="O626" s="3" t="s">
        <v>171</v>
      </c>
      <c r="P626" s="20">
        <v>43101</v>
      </c>
    </row>
    <row r="627" spans="1:16">
      <c r="A627" s="19" t="s">
        <v>2164</v>
      </c>
      <c r="B627" s="3">
        <v>8764913</v>
      </c>
      <c r="C627" s="3" t="s">
        <v>2</v>
      </c>
      <c r="D627" s="3">
        <v>23404</v>
      </c>
      <c r="E627" s="4"/>
      <c r="F627" s="3">
        <v>2000</v>
      </c>
      <c r="G627" s="3" t="s">
        <v>17</v>
      </c>
      <c r="H627" s="3"/>
      <c r="I627" s="7" t="s">
        <v>104</v>
      </c>
      <c r="J627" s="5" t="s">
        <v>170</v>
      </c>
      <c r="K627" s="3" t="s">
        <v>104</v>
      </c>
      <c r="L627" s="3" t="s">
        <v>340</v>
      </c>
      <c r="M627" s="3" t="s">
        <v>33</v>
      </c>
      <c r="N627" s="3" t="s">
        <v>382</v>
      </c>
      <c r="O627" s="3" t="s">
        <v>26</v>
      </c>
      <c r="P627" s="20">
        <v>43132</v>
      </c>
    </row>
    <row r="628" spans="1:16">
      <c r="A628" s="19" t="s">
        <v>2165</v>
      </c>
      <c r="B628" s="3">
        <v>8013596</v>
      </c>
      <c r="C628" s="3" t="s">
        <v>71</v>
      </c>
      <c r="D628" s="3">
        <v>34353</v>
      </c>
      <c r="E628" s="3">
        <v>11978</v>
      </c>
      <c r="F628" s="3">
        <v>1981</v>
      </c>
      <c r="G628" s="3" t="s">
        <v>17</v>
      </c>
      <c r="H628" s="3"/>
      <c r="I628" s="7" t="s">
        <v>150</v>
      </c>
      <c r="J628" s="5" t="s">
        <v>170</v>
      </c>
      <c r="K628" s="3" t="s">
        <v>245</v>
      </c>
      <c r="L628" s="3" t="s">
        <v>330</v>
      </c>
      <c r="M628" s="3" t="s">
        <v>17</v>
      </c>
      <c r="N628" s="3" t="s">
        <v>382</v>
      </c>
      <c r="O628" s="3" t="s">
        <v>26</v>
      </c>
      <c r="P628" s="20">
        <v>43160</v>
      </c>
    </row>
    <row r="629" spans="1:16">
      <c r="A629" s="19" t="s">
        <v>2166</v>
      </c>
      <c r="B629" s="3">
        <v>9197870</v>
      </c>
      <c r="C629" s="3" t="s">
        <v>6</v>
      </c>
      <c r="D629" s="3">
        <v>149274</v>
      </c>
      <c r="E629" s="3">
        <v>38141</v>
      </c>
      <c r="F629" s="3">
        <v>2001</v>
      </c>
      <c r="G629" s="3" t="s">
        <v>5</v>
      </c>
      <c r="H629" s="3" t="s">
        <v>564</v>
      </c>
      <c r="I629" s="7" t="s">
        <v>663</v>
      </c>
      <c r="J629" s="5" t="s">
        <v>170</v>
      </c>
      <c r="K629" s="3" t="s">
        <v>664</v>
      </c>
      <c r="L629" s="3" t="s">
        <v>665</v>
      </c>
      <c r="M629" s="3" t="s">
        <v>564</v>
      </c>
      <c r="N629" s="7" t="s">
        <v>380</v>
      </c>
      <c r="O629" s="7" t="s">
        <v>15</v>
      </c>
      <c r="P629" s="20">
        <v>43160</v>
      </c>
    </row>
    <row r="630" spans="1:16">
      <c r="A630" s="19" t="s">
        <v>2170</v>
      </c>
      <c r="B630" s="3">
        <v>7816549</v>
      </c>
      <c r="C630" s="3" t="s">
        <v>6</v>
      </c>
      <c r="D630" s="3">
        <v>29763</v>
      </c>
      <c r="E630" s="3">
        <v>12734</v>
      </c>
      <c r="F630" s="3">
        <v>1981</v>
      </c>
      <c r="G630" s="3" t="s">
        <v>13</v>
      </c>
      <c r="H630" s="3" t="s">
        <v>601</v>
      </c>
      <c r="I630" s="7" t="s">
        <v>140</v>
      </c>
      <c r="J630" s="5" t="s">
        <v>170</v>
      </c>
      <c r="K630" s="3" t="s">
        <v>778</v>
      </c>
      <c r="L630" s="3" t="s">
        <v>779</v>
      </c>
      <c r="M630" s="3" t="s">
        <v>601</v>
      </c>
      <c r="N630" s="3" t="s">
        <v>380</v>
      </c>
      <c r="O630" s="3" t="s">
        <v>15</v>
      </c>
      <c r="P630" s="20">
        <v>43191</v>
      </c>
    </row>
    <row r="631" spans="1:16">
      <c r="A631" s="19" t="s">
        <v>2156</v>
      </c>
      <c r="B631" s="3">
        <v>8764846</v>
      </c>
      <c r="C631" s="3" t="s">
        <v>2</v>
      </c>
      <c r="D631" s="3">
        <v>23997</v>
      </c>
      <c r="E631" s="4"/>
      <c r="F631" s="3">
        <v>2000</v>
      </c>
      <c r="G631" s="3" t="s">
        <v>17</v>
      </c>
      <c r="H631" s="3"/>
      <c r="I631" s="7" t="s">
        <v>104</v>
      </c>
      <c r="J631" s="5" t="s">
        <v>170</v>
      </c>
      <c r="K631" s="3" t="s">
        <v>104</v>
      </c>
      <c r="L631" s="3" t="s">
        <v>281</v>
      </c>
      <c r="M631" s="3" t="s">
        <v>359</v>
      </c>
      <c r="N631" s="3" t="s">
        <v>382</v>
      </c>
      <c r="O631" s="3" t="s">
        <v>26</v>
      </c>
      <c r="P631" s="20">
        <v>43191</v>
      </c>
    </row>
    <row r="632" spans="1:16">
      <c r="A632" s="19" t="s">
        <v>667</v>
      </c>
      <c r="B632" s="3">
        <v>8756564</v>
      </c>
      <c r="C632" s="3" t="s">
        <v>43</v>
      </c>
      <c r="D632" s="3">
        <v>6636</v>
      </c>
      <c r="E632" s="4"/>
      <c r="F632" s="3">
        <v>1980</v>
      </c>
      <c r="G632" s="3" t="s">
        <v>5</v>
      </c>
      <c r="H632" s="3" t="s">
        <v>17</v>
      </c>
      <c r="I632" s="7" t="s">
        <v>597</v>
      </c>
      <c r="J632" s="5" t="s">
        <v>170</v>
      </c>
      <c r="K632" s="3" t="s">
        <v>598</v>
      </c>
      <c r="L632" s="3" t="s">
        <v>668</v>
      </c>
      <c r="M632" s="3" t="s">
        <v>359</v>
      </c>
      <c r="N632" s="3" t="s">
        <v>381</v>
      </c>
      <c r="O632" s="3" t="s">
        <v>47</v>
      </c>
      <c r="P632" s="20">
        <v>43191</v>
      </c>
    </row>
    <row r="633" spans="1:16">
      <c r="A633" s="19" t="s">
        <v>2169</v>
      </c>
      <c r="B633" s="3">
        <v>8750247</v>
      </c>
      <c r="C633" s="3" t="s">
        <v>43</v>
      </c>
      <c r="D633" s="3">
        <v>6213</v>
      </c>
      <c r="E633" s="4"/>
      <c r="F633" s="3">
        <v>1977</v>
      </c>
      <c r="G633" s="3" t="s">
        <v>17</v>
      </c>
      <c r="H633" s="3"/>
      <c r="I633" s="7" t="s">
        <v>597</v>
      </c>
      <c r="J633" s="5" t="s">
        <v>170</v>
      </c>
      <c r="K633" s="3" t="s">
        <v>598</v>
      </c>
      <c r="L633" s="3" t="s">
        <v>599</v>
      </c>
      <c r="M633" s="3" t="s">
        <v>359</v>
      </c>
      <c r="N633" s="7" t="s">
        <v>600</v>
      </c>
      <c r="O633" s="7" t="s">
        <v>601</v>
      </c>
      <c r="P633" s="20">
        <v>43191</v>
      </c>
    </row>
    <row r="634" spans="1:16">
      <c r="A634" s="19" t="s">
        <v>2167</v>
      </c>
      <c r="B634" s="3">
        <v>8516952</v>
      </c>
      <c r="C634" s="3" t="s">
        <v>30</v>
      </c>
      <c r="D634" s="3">
        <v>2311</v>
      </c>
      <c r="E634" s="4"/>
      <c r="F634" s="3">
        <v>1987</v>
      </c>
      <c r="G634" s="3" t="s">
        <v>46</v>
      </c>
      <c r="H634" s="3"/>
      <c r="I634" s="7" t="s">
        <v>835</v>
      </c>
      <c r="J634" s="5" t="s">
        <v>170</v>
      </c>
      <c r="K634" s="3" t="s">
        <v>836</v>
      </c>
      <c r="L634" s="3" t="s">
        <v>837</v>
      </c>
      <c r="M634" s="3" t="s">
        <v>46</v>
      </c>
      <c r="N634" s="3" t="s">
        <v>382</v>
      </c>
      <c r="O634" s="3" t="s">
        <v>26</v>
      </c>
      <c r="P634" s="20">
        <v>43191</v>
      </c>
    </row>
    <row r="635" spans="1:16">
      <c r="A635" s="19" t="s">
        <v>2171</v>
      </c>
      <c r="B635" s="3">
        <v>8752609</v>
      </c>
      <c r="C635" s="3" t="s">
        <v>43</v>
      </c>
      <c r="D635" s="3">
        <v>4902</v>
      </c>
      <c r="E635" s="4"/>
      <c r="F635" s="3">
        <v>1982</v>
      </c>
      <c r="G635" s="3" t="s">
        <v>5</v>
      </c>
      <c r="H635" s="3" t="s">
        <v>17</v>
      </c>
      <c r="I635" s="7" t="s">
        <v>597</v>
      </c>
      <c r="J635" s="5" t="s">
        <v>170</v>
      </c>
      <c r="K635" s="3" t="s">
        <v>598</v>
      </c>
      <c r="L635" s="3" t="s">
        <v>668</v>
      </c>
      <c r="M635" s="3" t="s">
        <v>359</v>
      </c>
      <c r="N635" s="3" t="s">
        <v>381</v>
      </c>
      <c r="O635" s="3" t="s">
        <v>47</v>
      </c>
      <c r="P635" s="20">
        <v>43191</v>
      </c>
    </row>
    <row r="636" spans="1:16">
      <c r="A636" s="19" t="s">
        <v>2168</v>
      </c>
      <c r="B636" s="3">
        <v>5351052</v>
      </c>
      <c r="C636" s="3" t="s">
        <v>775</v>
      </c>
      <c r="D636" s="3">
        <v>7302</v>
      </c>
      <c r="E636" s="3">
        <v>3559</v>
      </c>
      <c r="F636" s="3">
        <v>1963</v>
      </c>
      <c r="G636" s="3" t="s">
        <v>13</v>
      </c>
      <c r="H636" s="3" t="s">
        <v>601</v>
      </c>
      <c r="I636" s="7" t="s">
        <v>776</v>
      </c>
      <c r="J636" s="5" t="s">
        <v>170</v>
      </c>
      <c r="K636" s="3" t="s">
        <v>776</v>
      </c>
      <c r="L636" s="3" t="s">
        <v>776</v>
      </c>
      <c r="M636" s="3" t="s">
        <v>601</v>
      </c>
      <c r="N636" s="3" t="s">
        <v>381</v>
      </c>
      <c r="O636" s="3" t="s">
        <v>47</v>
      </c>
      <c r="P636" s="20">
        <v>43191</v>
      </c>
    </row>
    <row r="637" spans="1:16">
      <c r="A637" s="19" t="s">
        <v>2186</v>
      </c>
      <c r="B637" s="3">
        <v>9259800</v>
      </c>
      <c r="C637" s="3" t="s">
        <v>30</v>
      </c>
      <c r="D637" s="3">
        <v>4544</v>
      </c>
      <c r="E637" s="3">
        <v>5515</v>
      </c>
      <c r="F637" s="3">
        <v>2006</v>
      </c>
      <c r="G637" s="3" t="s">
        <v>5</v>
      </c>
      <c r="H637" s="3" t="s">
        <v>681</v>
      </c>
      <c r="I637" s="7" t="s">
        <v>682</v>
      </c>
      <c r="J637" s="5" t="s">
        <v>170</v>
      </c>
      <c r="K637" s="3" t="s">
        <v>688</v>
      </c>
      <c r="L637" s="3" t="s">
        <v>689</v>
      </c>
      <c r="M637" s="3" t="s">
        <v>601</v>
      </c>
      <c r="N637" s="3" t="s">
        <v>381</v>
      </c>
      <c r="O637" s="3" t="s">
        <v>47</v>
      </c>
      <c r="P637" s="20">
        <v>43221</v>
      </c>
    </row>
    <row r="638" spans="1:16">
      <c r="A638" s="19" t="s">
        <v>2174</v>
      </c>
      <c r="B638" s="3">
        <v>9173666</v>
      </c>
      <c r="C638" s="3" t="s">
        <v>18</v>
      </c>
      <c r="D638" s="3">
        <v>1969</v>
      </c>
      <c r="E638" s="3">
        <v>1434</v>
      </c>
      <c r="F638" s="3">
        <v>1998</v>
      </c>
      <c r="G638" s="3" t="s">
        <v>5</v>
      </c>
      <c r="H638" s="3" t="s">
        <v>681</v>
      </c>
      <c r="I638" s="7" t="s">
        <v>682</v>
      </c>
      <c r="J638" s="5" t="s">
        <v>170</v>
      </c>
      <c r="K638" s="3" t="s">
        <v>683</v>
      </c>
      <c r="L638" s="3" t="s">
        <v>684</v>
      </c>
      <c r="M638" s="3" t="s">
        <v>359</v>
      </c>
      <c r="N638" s="3" t="s">
        <v>381</v>
      </c>
      <c r="O638" s="3" t="s">
        <v>47</v>
      </c>
      <c r="P638" s="20">
        <v>43221</v>
      </c>
    </row>
    <row r="639" spans="1:16">
      <c r="A639" s="19" t="s">
        <v>2172</v>
      </c>
      <c r="B639" s="3">
        <v>9257400</v>
      </c>
      <c r="C639" s="3" t="s">
        <v>30</v>
      </c>
      <c r="D639" s="3">
        <v>1970</v>
      </c>
      <c r="E639" s="3">
        <v>1534</v>
      </c>
      <c r="F639" s="3">
        <v>2001</v>
      </c>
      <c r="G639" s="3" t="s">
        <v>5</v>
      </c>
      <c r="H639" s="3" t="s">
        <v>681</v>
      </c>
      <c r="I639" s="7" t="s">
        <v>682</v>
      </c>
      <c r="J639" s="5" t="s">
        <v>170</v>
      </c>
      <c r="K639" s="3" t="s">
        <v>690</v>
      </c>
      <c r="L639" s="3" t="s">
        <v>692</v>
      </c>
      <c r="M639" s="3" t="s">
        <v>601</v>
      </c>
      <c r="N639" s="3" t="s">
        <v>381</v>
      </c>
      <c r="O639" s="3" t="s">
        <v>47</v>
      </c>
      <c r="P639" s="20">
        <v>43221</v>
      </c>
    </row>
    <row r="640" spans="1:16">
      <c r="A640" s="19" t="s">
        <v>2184</v>
      </c>
      <c r="B640" s="3">
        <v>9362097</v>
      </c>
      <c r="C640" s="3" t="s">
        <v>30</v>
      </c>
      <c r="D640" s="3">
        <v>1421</v>
      </c>
      <c r="E640" s="3">
        <v>1370</v>
      </c>
      <c r="F640" s="3">
        <v>2006</v>
      </c>
      <c r="G640" s="3" t="s">
        <v>5</v>
      </c>
      <c r="H640" s="3" t="s">
        <v>681</v>
      </c>
      <c r="I640" s="7" t="s">
        <v>682</v>
      </c>
      <c r="J640" s="5" t="s">
        <v>170</v>
      </c>
      <c r="K640" s="3" t="s">
        <v>690</v>
      </c>
      <c r="L640" s="3" t="s">
        <v>697</v>
      </c>
      <c r="M640" s="3" t="s">
        <v>359</v>
      </c>
      <c r="N640" s="3" t="s">
        <v>381</v>
      </c>
      <c r="O640" s="3" t="s">
        <v>47</v>
      </c>
      <c r="P640" s="20">
        <v>43221</v>
      </c>
    </row>
    <row r="641" spans="1:16">
      <c r="A641" s="19" t="s">
        <v>2177</v>
      </c>
      <c r="B641" s="3">
        <v>9173630</v>
      </c>
      <c r="C641" s="3" t="s">
        <v>852</v>
      </c>
      <c r="D641" s="3">
        <v>60083</v>
      </c>
      <c r="E641" s="3">
        <v>30287</v>
      </c>
      <c r="F641" s="3">
        <v>1998</v>
      </c>
      <c r="G641" s="3" t="s">
        <v>681</v>
      </c>
      <c r="H641" s="2"/>
      <c r="I641" s="7" t="s">
        <v>104</v>
      </c>
      <c r="J641" s="5" t="s">
        <v>170</v>
      </c>
      <c r="K641" s="3" t="s">
        <v>104</v>
      </c>
      <c r="L641" s="3" t="s">
        <v>853</v>
      </c>
      <c r="M641" s="3" t="s">
        <v>741</v>
      </c>
      <c r="N641" s="3" t="s">
        <v>382</v>
      </c>
      <c r="O641" s="3" t="s">
        <v>26</v>
      </c>
      <c r="P641" s="20">
        <v>43221</v>
      </c>
    </row>
    <row r="642" spans="1:16">
      <c r="A642" s="19" t="s">
        <v>2178</v>
      </c>
      <c r="B642" s="3">
        <v>8216459</v>
      </c>
      <c r="C642" s="3" t="s">
        <v>83</v>
      </c>
      <c r="D642" s="3">
        <v>1095</v>
      </c>
      <c r="E642" s="3">
        <v>862</v>
      </c>
      <c r="F642" s="3">
        <v>1983</v>
      </c>
      <c r="G642" s="3" t="s">
        <v>22</v>
      </c>
      <c r="H642" s="2"/>
      <c r="I642" s="8" t="s">
        <v>1537</v>
      </c>
      <c r="J642" s="5" t="s">
        <v>170</v>
      </c>
      <c r="K642" s="3" t="s">
        <v>347</v>
      </c>
      <c r="L642" s="3" t="s">
        <v>347</v>
      </c>
      <c r="M642" s="3" t="s">
        <v>17</v>
      </c>
      <c r="N642" s="3" t="s">
        <v>381</v>
      </c>
      <c r="O642" s="3" t="s">
        <v>47</v>
      </c>
      <c r="P642" s="20">
        <v>43221</v>
      </c>
    </row>
    <row r="643" spans="1:16">
      <c r="A643" s="19" t="s">
        <v>2181</v>
      </c>
      <c r="B643" s="3">
        <v>9048689</v>
      </c>
      <c r="C643" s="3" t="s">
        <v>67</v>
      </c>
      <c r="D643" s="3">
        <v>4547</v>
      </c>
      <c r="E643" s="3">
        <v>4210</v>
      </c>
      <c r="F643" s="3">
        <v>1993</v>
      </c>
      <c r="G643" s="3" t="s">
        <v>33</v>
      </c>
      <c r="H643" s="2"/>
      <c r="I643" s="7" t="s">
        <v>163</v>
      </c>
      <c r="J643" s="5" t="s">
        <v>170</v>
      </c>
      <c r="K643" s="3" t="s">
        <v>747</v>
      </c>
      <c r="L643" s="3" t="s">
        <v>352</v>
      </c>
      <c r="M643" s="3" t="s">
        <v>69</v>
      </c>
      <c r="N643" s="3" t="s">
        <v>382</v>
      </c>
      <c r="O643" s="3" t="s">
        <v>26</v>
      </c>
      <c r="P643" s="20">
        <v>43221</v>
      </c>
    </row>
    <row r="644" spans="1:16">
      <c r="A644" s="19" t="s">
        <v>2176</v>
      </c>
      <c r="B644" s="3">
        <v>9221188</v>
      </c>
      <c r="C644" s="3" t="s">
        <v>30</v>
      </c>
      <c r="D644" s="3">
        <v>1970</v>
      </c>
      <c r="E644" s="3">
        <v>1534</v>
      </c>
      <c r="F644" s="3">
        <v>2000</v>
      </c>
      <c r="G644" s="3" t="s">
        <v>5</v>
      </c>
      <c r="H644" s="3" t="s">
        <v>681</v>
      </c>
      <c r="I644" s="7" t="s">
        <v>682</v>
      </c>
      <c r="J644" s="5" t="s">
        <v>170</v>
      </c>
      <c r="K644" s="3" t="s">
        <v>690</v>
      </c>
      <c r="L644" s="3" t="s">
        <v>691</v>
      </c>
      <c r="M644" s="3" t="s">
        <v>622</v>
      </c>
      <c r="N644" s="3" t="s">
        <v>381</v>
      </c>
      <c r="O644" s="3" t="s">
        <v>47</v>
      </c>
      <c r="P644" s="20">
        <v>43221</v>
      </c>
    </row>
    <row r="645" spans="1:16">
      <c r="A645" s="19" t="s">
        <v>2188</v>
      </c>
      <c r="B645" s="3">
        <v>9362085</v>
      </c>
      <c r="C645" s="3" t="s">
        <v>30</v>
      </c>
      <c r="D645" s="3">
        <v>1421</v>
      </c>
      <c r="E645" s="3">
        <v>1530</v>
      </c>
      <c r="F645" s="3">
        <v>2005</v>
      </c>
      <c r="G645" s="3" t="s">
        <v>5</v>
      </c>
      <c r="H645" s="3" t="s">
        <v>681</v>
      </c>
      <c r="I645" s="7" t="s">
        <v>682</v>
      </c>
      <c r="J645" s="5" t="s">
        <v>170</v>
      </c>
      <c r="K645" s="3" t="s">
        <v>693</v>
      </c>
      <c r="L645" s="3" t="s">
        <v>696</v>
      </c>
      <c r="M645" s="3" t="s">
        <v>359</v>
      </c>
      <c r="N645" s="3" t="s">
        <v>381</v>
      </c>
      <c r="O645" s="3" t="s">
        <v>47</v>
      </c>
      <c r="P645" s="20">
        <v>43221</v>
      </c>
    </row>
    <row r="646" spans="1:16">
      <c r="A646" s="19" t="s">
        <v>2187</v>
      </c>
      <c r="B646" s="3">
        <v>9252761</v>
      </c>
      <c r="C646" s="3" t="s">
        <v>30</v>
      </c>
      <c r="D646" s="3">
        <v>1598</v>
      </c>
      <c r="E646" s="3">
        <v>1538</v>
      </c>
      <c r="F646" s="3">
        <v>2001</v>
      </c>
      <c r="G646" s="3" t="s">
        <v>5</v>
      </c>
      <c r="H646" s="3" t="s">
        <v>681</v>
      </c>
      <c r="I646" s="7" t="s">
        <v>682</v>
      </c>
      <c r="J646" s="5" t="s">
        <v>170</v>
      </c>
      <c r="K646" s="3" t="s">
        <v>693</v>
      </c>
      <c r="L646" s="3" t="s">
        <v>694</v>
      </c>
      <c r="M646" s="3" t="s">
        <v>359</v>
      </c>
      <c r="N646" s="3" t="s">
        <v>381</v>
      </c>
      <c r="O646" s="3" t="s">
        <v>47</v>
      </c>
      <c r="P646" s="20">
        <v>43221</v>
      </c>
    </row>
    <row r="647" spans="1:16">
      <c r="A647" s="19" t="s">
        <v>2179</v>
      </c>
      <c r="B647" s="3">
        <v>8835449</v>
      </c>
      <c r="C647" s="3" t="s">
        <v>67</v>
      </c>
      <c r="D647" s="3">
        <v>15646</v>
      </c>
      <c r="E647" s="4"/>
      <c r="F647" s="3">
        <v>1954</v>
      </c>
      <c r="G647" s="3" t="s">
        <v>170</v>
      </c>
      <c r="H647" s="3"/>
      <c r="I647" s="7" t="s">
        <v>839</v>
      </c>
      <c r="J647" s="5" t="s">
        <v>170</v>
      </c>
      <c r="K647" s="3" t="s">
        <v>840</v>
      </c>
      <c r="L647" s="3" t="s">
        <v>840</v>
      </c>
      <c r="M647" s="3" t="s">
        <v>170</v>
      </c>
      <c r="N647" s="7" t="s">
        <v>600</v>
      </c>
      <c r="O647" s="7" t="s">
        <v>601</v>
      </c>
      <c r="P647" s="20">
        <v>43221</v>
      </c>
    </row>
    <row r="648" spans="1:16">
      <c r="A648" s="19" t="s">
        <v>2183</v>
      </c>
      <c r="B648" s="3">
        <v>9197894</v>
      </c>
      <c r="C648" s="3" t="s">
        <v>6</v>
      </c>
      <c r="D648" s="3">
        <v>157883</v>
      </c>
      <c r="E648" s="3">
        <v>44290</v>
      </c>
      <c r="F648" s="3">
        <v>2000</v>
      </c>
      <c r="G648" s="3" t="s">
        <v>11</v>
      </c>
      <c r="H648" s="3" t="s">
        <v>7</v>
      </c>
      <c r="I648" s="7" t="s">
        <v>530</v>
      </c>
      <c r="J648" s="5" t="s">
        <v>170</v>
      </c>
      <c r="K648" s="3" t="s">
        <v>531</v>
      </c>
      <c r="L648" s="3" t="s">
        <v>532</v>
      </c>
      <c r="M648" s="3" t="s">
        <v>7</v>
      </c>
      <c r="N648" s="3" t="s">
        <v>392</v>
      </c>
      <c r="O648" s="3" t="s">
        <v>393</v>
      </c>
      <c r="P648" s="20">
        <v>43221</v>
      </c>
    </row>
    <row r="649" spans="1:16">
      <c r="A649" s="19" t="s">
        <v>2173</v>
      </c>
      <c r="B649" s="3">
        <v>9173680</v>
      </c>
      <c r="C649" s="3" t="s">
        <v>18</v>
      </c>
      <c r="D649" s="3">
        <v>1969</v>
      </c>
      <c r="E649" s="3">
        <v>1430</v>
      </c>
      <c r="F649" s="3">
        <v>1998</v>
      </c>
      <c r="G649" s="3" t="s">
        <v>5</v>
      </c>
      <c r="H649" s="3" t="s">
        <v>681</v>
      </c>
      <c r="I649" s="7" t="s">
        <v>682</v>
      </c>
      <c r="J649" s="5" t="s">
        <v>170</v>
      </c>
      <c r="K649" s="3" t="s">
        <v>686</v>
      </c>
      <c r="L649" s="3" t="s">
        <v>687</v>
      </c>
      <c r="M649" s="3" t="s">
        <v>170</v>
      </c>
      <c r="N649" s="3" t="s">
        <v>381</v>
      </c>
      <c r="O649" s="3" t="s">
        <v>47</v>
      </c>
      <c r="P649" s="20">
        <v>43221</v>
      </c>
    </row>
    <row r="650" spans="1:16">
      <c r="A650" s="19" t="s">
        <v>2185</v>
      </c>
      <c r="B650" s="3">
        <v>9216664</v>
      </c>
      <c r="C650" s="3" t="s">
        <v>18</v>
      </c>
      <c r="D650" s="3">
        <v>3072</v>
      </c>
      <c r="E650" s="3">
        <v>2287</v>
      </c>
      <c r="F650" s="3">
        <v>1999</v>
      </c>
      <c r="G650" s="3" t="s">
        <v>5</v>
      </c>
      <c r="H650" s="3" t="s">
        <v>681</v>
      </c>
      <c r="I650" s="7" t="s">
        <v>682</v>
      </c>
      <c r="J650" s="5" t="s">
        <v>170</v>
      </c>
      <c r="K650" s="3" t="s">
        <v>688</v>
      </c>
      <c r="L650" s="3" t="s">
        <v>689</v>
      </c>
      <c r="M650" s="3" t="s">
        <v>170</v>
      </c>
      <c r="N650" s="3" t="s">
        <v>381</v>
      </c>
      <c r="O650" s="3" t="s">
        <v>47</v>
      </c>
      <c r="P650" s="20">
        <v>43221</v>
      </c>
    </row>
    <row r="651" spans="1:16">
      <c r="A651" s="19" t="s">
        <v>2190</v>
      </c>
      <c r="B651" s="3">
        <v>8716734</v>
      </c>
      <c r="C651" s="3" t="s">
        <v>6</v>
      </c>
      <c r="D651" s="3">
        <v>25332</v>
      </c>
      <c r="E651" s="3">
        <v>8673</v>
      </c>
      <c r="F651" s="3">
        <v>1988</v>
      </c>
      <c r="G651" s="3" t="s">
        <v>5</v>
      </c>
      <c r="H651" s="3" t="s">
        <v>408</v>
      </c>
      <c r="I651" s="7" t="s">
        <v>647</v>
      </c>
      <c r="J651" s="5" t="s">
        <v>170</v>
      </c>
      <c r="K651" s="3" t="s">
        <v>582</v>
      </c>
      <c r="L651" s="3" t="s">
        <v>648</v>
      </c>
      <c r="M651" s="3" t="s">
        <v>408</v>
      </c>
      <c r="N651" s="3" t="s">
        <v>381</v>
      </c>
      <c r="O651" s="3" t="s">
        <v>47</v>
      </c>
      <c r="P651" s="20">
        <v>43221</v>
      </c>
    </row>
    <row r="652" spans="1:16">
      <c r="A652" s="19" t="s">
        <v>2175</v>
      </c>
      <c r="B652" s="3">
        <v>9173678</v>
      </c>
      <c r="C652" s="3" t="s">
        <v>18</v>
      </c>
      <c r="D652" s="3">
        <v>1969</v>
      </c>
      <c r="E652" s="3">
        <v>1445</v>
      </c>
      <c r="F652" s="3">
        <v>1998</v>
      </c>
      <c r="G652" s="3" t="s">
        <v>5</v>
      </c>
      <c r="H652" s="3" t="s">
        <v>681</v>
      </c>
      <c r="I652" s="7" t="s">
        <v>682</v>
      </c>
      <c r="J652" s="5" t="s">
        <v>170</v>
      </c>
      <c r="K652" s="3" t="s">
        <v>683</v>
      </c>
      <c r="L652" s="3" t="s">
        <v>685</v>
      </c>
      <c r="M652" s="3" t="s">
        <v>359</v>
      </c>
      <c r="N652" s="3" t="s">
        <v>381</v>
      </c>
      <c r="O652" s="3" t="s">
        <v>47</v>
      </c>
      <c r="P652" s="20">
        <v>43221</v>
      </c>
    </row>
    <row r="653" spans="1:16">
      <c r="A653" s="19" t="s">
        <v>2189</v>
      </c>
      <c r="B653" s="3">
        <v>9206839</v>
      </c>
      <c r="C653" s="3" t="s">
        <v>18</v>
      </c>
      <c r="D653" s="3">
        <v>1508</v>
      </c>
      <c r="E653" s="4"/>
      <c r="F653" s="3">
        <v>1998</v>
      </c>
      <c r="G653" s="3" t="s">
        <v>11</v>
      </c>
      <c r="H653" s="3" t="s">
        <v>7</v>
      </c>
      <c r="I653" s="7" t="s">
        <v>543</v>
      </c>
      <c r="J653" s="5" t="s">
        <v>170</v>
      </c>
      <c r="K653" s="3" t="s">
        <v>544</v>
      </c>
      <c r="L653" s="3" t="s">
        <v>545</v>
      </c>
      <c r="M653" s="3" t="s">
        <v>7</v>
      </c>
      <c r="N653" s="3" t="s">
        <v>381</v>
      </c>
      <c r="O653" s="3" t="s">
        <v>47</v>
      </c>
      <c r="P653" s="20">
        <v>43221</v>
      </c>
    </row>
    <row r="654" spans="1:16">
      <c r="A654" s="19" t="s">
        <v>2182</v>
      </c>
      <c r="B654" s="3">
        <v>8753342</v>
      </c>
      <c r="C654" s="3" t="s">
        <v>2</v>
      </c>
      <c r="D654" s="3">
        <v>19715</v>
      </c>
      <c r="E654" s="3">
        <v>15057</v>
      </c>
      <c r="F654" s="3">
        <v>1972</v>
      </c>
      <c r="G654" s="3" t="s">
        <v>5</v>
      </c>
      <c r="H654" s="3" t="s">
        <v>7</v>
      </c>
      <c r="I654" s="5" t="s">
        <v>1242</v>
      </c>
      <c r="J654" s="5" t="s">
        <v>170</v>
      </c>
      <c r="K654" s="3" t="s">
        <v>651</v>
      </c>
      <c r="L654" s="3" t="s">
        <v>436</v>
      </c>
      <c r="M654" s="3" t="s">
        <v>170</v>
      </c>
      <c r="N654" s="3" t="s">
        <v>381</v>
      </c>
      <c r="O654" s="3" t="s">
        <v>47</v>
      </c>
      <c r="P654" s="20">
        <v>43221</v>
      </c>
    </row>
    <row r="655" spans="1:16">
      <c r="A655" s="19" t="s">
        <v>2180</v>
      </c>
      <c r="B655" s="3">
        <v>9259795</v>
      </c>
      <c r="C655" s="3" t="s">
        <v>30</v>
      </c>
      <c r="D655" s="3">
        <v>4544</v>
      </c>
      <c r="E655" s="3">
        <v>5393</v>
      </c>
      <c r="F655" s="3">
        <v>2004</v>
      </c>
      <c r="G655" s="3" t="s">
        <v>5</v>
      </c>
      <c r="H655" s="3" t="s">
        <v>681</v>
      </c>
      <c r="I655" s="7" t="s">
        <v>682</v>
      </c>
      <c r="J655" s="5" t="s">
        <v>170</v>
      </c>
      <c r="K655" s="3" t="s">
        <v>690</v>
      </c>
      <c r="L655" s="3" t="s">
        <v>695</v>
      </c>
      <c r="M655" s="3" t="s">
        <v>170</v>
      </c>
      <c r="N655" s="3" t="s">
        <v>381</v>
      </c>
      <c r="O655" s="3" t="s">
        <v>47</v>
      </c>
      <c r="P655" s="20">
        <v>43221</v>
      </c>
    </row>
    <row r="656" spans="1:16">
      <c r="A656" s="19" t="s">
        <v>2194</v>
      </c>
      <c r="B656" s="3">
        <v>9376957</v>
      </c>
      <c r="C656" s="3" t="s">
        <v>30</v>
      </c>
      <c r="D656" s="3">
        <v>1470</v>
      </c>
      <c r="E656" s="3">
        <v>1354</v>
      </c>
      <c r="F656" s="3">
        <v>2006</v>
      </c>
      <c r="G656" s="3" t="s">
        <v>5</v>
      </c>
      <c r="H656" s="3" t="s">
        <v>681</v>
      </c>
      <c r="I656" s="7" t="s">
        <v>682</v>
      </c>
      <c r="J656" s="5" t="s">
        <v>170</v>
      </c>
      <c r="K656" s="3" t="s">
        <v>690</v>
      </c>
      <c r="L656" s="3" t="s">
        <v>698</v>
      </c>
      <c r="M656" s="3" t="s">
        <v>359</v>
      </c>
      <c r="N656" s="3" t="s">
        <v>381</v>
      </c>
      <c r="O656" s="3" t="s">
        <v>47</v>
      </c>
      <c r="P656" s="20">
        <v>43252</v>
      </c>
    </row>
    <row r="657" spans="1:16">
      <c r="A657" s="19" t="s">
        <v>2191</v>
      </c>
      <c r="B657" s="3">
        <v>9219927</v>
      </c>
      <c r="C657" s="3" t="s">
        <v>18</v>
      </c>
      <c r="D657" s="3">
        <v>1931</v>
      </c>
      <c r="E657" s="3">
        <v>1530</v>
      </c>
      <c r="F657" s="3">
        <v>1999</v>
      </c>
      <c r="G657" s="3" t="s">
        <v>5</v>
      </c>
      <c r="H657" s="3" t="s">
        <v>681</v>
      </c>
      <c r="I657" s="7" t="s">
        <v>682</v>
      </c>
      <c r="J657" s="5" t="s">
        <v>170</v>
      </c>
      <c r="K657" s="3" t="s">
        <v>686</v>
      </c>
      <c r="L657" s="3" t="s">
        <v>687</v>
      </c>
      <c r="M657" s="3" t="s">
        <v>601</v>
      </c>
      <c r="N657" s="3" t="s">
        <v>381</v>
      </c>
      <c r="O657" s="3" t="s">
        <v>47</v>
      </c>
      <c r="P657" s="20">
        <v>43252</v>
      </c>
    </row>
    <row r="658" spans="1:16">
      <c r="A658" s="19" t="s">
        <v>2197</v>
      </c>
      <c r="B658" s="3">
        <v>9157715</v>
      </c>
      <c r="C658" s="3" t="s">
        <v>6</v>
      </c>
      <c r="D658" s="3">
        <v>79669</v>
      </c>
      <c r="E658" s="3">
        <v>21853</v>
      </c>
      <c r="F658" s="3">
        <v>1998</v>
      </c>
      <c r="G658" s="3" t="s">
        <v>11</v>
      </c>
      <c r="H658" s="3" t="s">
        <v>69</v>
      </c>
      <c r="I658" s="7" t="s">
        <v>538</v>
      </c>
      <c r="J658" s="5" t="s">
        <v>170</v>
      </c>
      <c r="K658" s="3" t="s">
        <v>539</v>
      </c>
      <c r="L658" s="3" t="s">
        <v>538</v>
      </c>
      <c r="M658" s="3" t="s">
        <v>540</v>
      </c>
      <c r="N658" s="3" t="s">
        <v>380</v>
      </c>
      <c r="O658" s="3" t="s">
        <v>15</v>
      </c>
      <c r="P658" s="20">
        <v>43252</v>
      </c>
    </row>
    <row r="659" spans="1:16">
      <c r="A659" s="19" t="s">
        <v>2192</v>
      </c>
      <c r="B659" s="3">
        <v>9259812</v>
      </c>
      <c r="C659" s="3" t="s">
        <v>30</v>
      </c>
      <c r="D659" s="3">
        <v>4544</v>
      </c>
      <c r="E659" s="3">
        <v>5243</v>
      </c>
      <c r="F659" s="3">
        <v>2005</v>
      </c>
      <c r="G659" s="3" t="s">
        <v>5</v>
      </c>
      <c r="H659" s="3" t="s">
        <v>681</v>
      </c>
      <c r="I659" s="7" t="s">
        <v>682</v>
      </c>
      <c r="J659" s="5" t="s">
        <v>170</v>
      </c>
      <c r="K659" s="3" t="s">
        <v>688</v>
      </c>
      <c r="L659" s="3" t="s">
        <v>688</v>
      </c>
      <c r="M659" s="3" t="s">
        <v>170</v>
      </c>
      <c r="N659" s="3" t="s">
        <v>381</v>
      </c>
      <c r="O659" s="3" t="s">
        <v>47</v>
      </c>
      <c r="P659" s="20">
        <v>43252</v>
      </c>
    </row>
    <row r="660" spans="1:16">
      <c r="A660" s="19" t="s">
        <v>2196</v>
      </c>
      <c r="B660" s="3">
        <v>9180140</v>
      </c>
      <c r="C660" s="3" t="s">
        <v>6</v>
      </c>
      <c r="D660" s="3">
        <v>160216</v>
      </c>
      <c r="E660" s="3">
        <v>42420</v>
      </c>
      <c r="F660" s="3">
        <v>1999</v>
      </c>
      <c r="G660" s="3" t="s">
        <v>5</v>
      </c>
      <c r="H660" s="3" t="s">
        <v>7</v>
      </c>
      <c r="I660" s="7" t="s">
        <v>669</v>
      </c>
      <c r="J660" s="5" t="s">
        <v>170</v>
      </c>
      <c r="K660" s="3" t="s">
        <v>670</v>
      </c>
      <c r="L660" s="3" t="s">
        <v>671</v>
      </c>
      <c r="M660" s="3" t="s">
        <v>7</v>
      </c>
      <c r="N660" s="3" t="s">
        <v>381</v>
      </c>
      <c r="O660" s="3" t="s">
        <v>47</v>
      </c>
      <c r="P660" s="20">
        <v>43252</v>
      </c>
    </row>
    <row r="661" spans="1:16">
      <c r="A661" s="19" t="s">
        <v>2193</v>
      </c>
      <c r="B661" s="3">
        <v>9370264</v>
      </c>
      <c r="C661" s="3" t="s">
        <v>30</v>
      </c>
      <c r="D661" s="3">
        <v>1677</v>
      </c>
      <c r="E661" s="3">
        <v>1530</v>
      </c>
      <c r="F661" s="3">
        <v>2005</v>
      </c>
      <c r="G661" s="3" t="s">
        <v>5</v>
      </c>
      <c r="H661" s="3" t="s">
        <v>681</v>
      </c>
      <c r="I661" s="7" t="s">
        <v>682</v>
      </c>
      <c r="J661" s="5" t="s">
        <v>170</v>
      </c>
      <c r="K661" s="3" t="s">
        <v>693</v>
      </c>
      <c r="L661" s="3" t="s">
        <v>697</v>
      </c>
      <c r="M661" s="3" t="s">
        <v>359</v>
      </c>
      <c r="N661" s="3" t="s">
        <v>381</v>
      </c>
      <c r="O661" s="3" t="s">
        <v>47</v>
      </c>
      <c r="P661" s="20">
        <v>43252</v>
      </c>
    </row>
    <row r="662" spans="1:16">
      <c r="A662" s="19" t="s">
        <v>2195</v>
      </c>
      <c r="B662" s="3">
        <v>8643262</v>
      </c>
      <c r="C662" s="3" t="s">
        <v>68</v>
      </c>
      <c r="D662" s="3">
        <v>5557</v>
      </c>
      <c r="E662" s="4"/>
      <c r="F662" s="3">
        <v>1975</v>
      </c>
      <c r="G662" s="3" t="s">
        <v>170</v>
      </c>
      <c r="H662" s="3"/>
      <c r="I662" s="7" t="s">
        <v>838</v>
      </c>
      <c r="J662" s="5" t="s">
        <v>170</v>
      </c>
      <c r="K662" s="3" t="s">
        <v>838</v>
      </c>
      <c r="L662" s="3" t="s">
        <v>838</v>
      </c>
      <c r="M662" s="3" t="s">
        <v>170</v>
      </c>
      <c r="N662" s="7" t="s">
        <v>600</v>
      </c>
      <c r="O662" s="3" t="s">
        <v>170</v>
      </c>
      <c r="P662" s="20">
        <v>43252</v>
      </c>
    </row>
    <row r="663" spans="1:16">
      <c r="A663" s="21" t="s">
        <v>2198</v>
      </c>
      <c r="B663" s="3">
        <v>9160205</v>
      </c>
      <c r="C663" s="2" t="s">
        <v>6</v>
      </c>
      <c r="D663" s="4">
        <v>81565</v>
      </c>
      <c r="E663" s="4">
        <v>22615</v>
      </c>
      <c r="F663" s="2">
        <v>1998</v>
      </c>
      <c r="G663" s="2" t="s">
        <v>11</v>
      </c>
      <c r="H663" s="2" t="s">
        <v>7</v>
      </c>
      <c r="I663" s="5" t="s">
        <v>538</v>
      </c>
      <c r="J663" s="5" t="s">
        <v>170</v>
      </c>
      <c r="K663" s="2" t="s">
        <v>539</v>
      </c>
      <c r="L663" s="2" t="s">
        <v>538</v>
      </c>
      <c r="M663" s="2" t="s">
        <v>540</v>
      </c>
      <c r="N663" s="5" t="s">
        <v>380</v>
      </c>
      <c r="O663" s="5" t="s">
        <v>15</v>
      </c>
      <c r="P663" s="20">
        <v>43282</v>
      </c>
    </row>
    <row r="664" spans="1:16">
      <c r="A664" s="21" t="s">
        <v>2200</v>
      </c>
      <c r="B664" s="3">
        <v>9167198</v>
      </c>
      <c r="C664" s="2" t="s">
        <v>6</v>
      </c>
      <c r="D664" s="4">
        <v>81565</v>
      </c>
      <c r="E664" s="4">
        <v>22689</v>
      </c>
      <c r="F664" s="2">
        <v>1998</v>
      </c>
      <c r="G664" s="2" t="s">
        <v>11</v>
      </c>
      <c r="H664" s="2" t="s">
        <v>7</v>
      </c>
      <c r="I664" s="5" t="s">
        <v>538</v>
      </c>
      <c r="J664" s="5" t="s">
        <v>170</v>
      </c>
      <c r="K664" s="2" t="s">
        <v>539</v>
      </c>
      <c r="L664" s="2" t="s">
        <v>909</v>
      </c>
      <c r="M664" s="2" t="s">
        <v>7</v>
      </c>
      <c r="N664" s="5" t="s">
        <v>380</v>
      </c>
      <c r="O664" s="5" t="s">
        <v>15</v>
      </c>
      <c r="P664" s="20">
        <v>43282</v>
      </c>
    </row>
    <row r="665" spans="1:16">
      <c r="A665" s="21" t="s">
        <v>2199</v>
      </c>
      <c r="B665" s="3">
        <v>7408093</v>
      </c>
      <c r="C665" s="2" t="s">
        <v>6</v>
      </c>
      <c r="D665" s="4">
        <v>64329</v>
      </c>
      <c r="E665" s="4">
        <v>24414</v>
      </c>
      <c r="F665" s="2">
        <v>1979</v>
      </c>
      <c r="G665" s="2" t="s">
        <v>5</v>
      </c>
      <c r="H665" s="2" t="s">
        <v>170</v>
      </c>
      <c r="I665" s="5" t="s">
        <v>879</v>
      </c>
      <c r="J665" s="5" t="s">
        <v>170</v>
      </c>
      <c r="K665" s="2" t="s">
        <v>879</v>
      </c>
      <c r="L665" s="2" t="s">
        <v>880</v>
      </c>
      <c r="M665" s="2" t="s">
        <v>170</v>
      </c>
      <c r="N665" s="3" t="s">
        <v>381</v>
      </c>
      <c r="O665" s="5" t="s">
        <v>47</v>
      </c>
      <c r="P665" s="20">
        <v>43282</v>
      </c>
    </row>
    <row r="666" spans="1:16">
      <c r="A666" s="21" t="s">
        <v>2206</v>
      </c>
      <c r="B666" s="3">
        <v>7216854</v>
      </c>
      <c r="C666" s="2" t="s">
        <v>64</v>
      </c>
      <c r="D666" s="4">
        <v>22286</v>
      </c>
      <c r="E666" s="4"/>
      <c r="F666" s="2">
        <v>1972</v>
      </c>
      <c r="G666" s="2" t="s">
        <v>170</v>
      </c>
      <c r="H666" s="2"/>
      <c r="I666" s="5" t="s">
        <v>839</v>
      </c>
      <c r="J666" s="5" t="s">
        <v>170</v>
      </c>
      <c r="K666" s="2" t="s">
        <v>975</v>
      </c>
      <c r="L666" s="2" t="s">
        <v>975</v>
      </c>
      <c r="M666" s="2" t="s">
        <v>170</v>
      </c>
      <c r="N666" s="5" t="s">
        <v>600</v>
      </c>
      <c r="O666" s="2" t="s">
        <v>170</v>
      </c>
      <c r="P666" s="20">
        <v>43313</v>
      </c>
    </row>
    <row r="667" spans="1:16">
      <c r="A667" s="21" t="s">
        <v>2202</v>
      </c>
      <c r="B667" s="3">
        <v>9157727</v>
      </c>
      <c r="C667" s="2" t="s">
        <v>6</v>
      </c>
      <c r="D667" s="4">
        <v>79669</v>
      </c>
      <c r="E667" s="4">
        <v>21836</v>
      </c>
      <c r="F667" s="2">
        <v>1998</v>
      </c>
      <c r="G667" s="2" t="s">
        <v>11</v>
      </c>
      <c r="H667" s="2" t="s">
        <v>69</v>
      </c>
      <c r="I667" s="5" t="s">
        <v>538</v>
      </c>
      <c r="J667" s="5" t="s">
        <v>170</v>
      </c>
      <c r="K667" s="2" t="s">
        <v>539</v>
      </c>
      <c r="L667" s="2" t="s">
        <v>538</v>
      </c>
      <c r="M667" s="2" t="s">
        <v>540</v>
      </c>
      <c r="N667" s="5" t="s">
        <v>380</v>
      </c>
      <c r="O667" s="5" t="s">
        <v>15</v>
      </c>
      <c r="P667" s="20">
        <v>43313</v>
      </c>
    </row>
    <row r="668" spans="1:16">
      <c r="A668" s="19" t="s">
        <v>2157</v>
      </c>
      <c r="B668" s="3">
        <v>7353432</v>
      </c>
      <c r="C668" s="3" t="s">
        <v>30</v>
      </c>
      <c r="D668" s="3">
        <v>704</v>
      </c>
      <c r="E668" s="3">
        <v>711</v>
      </c>
      <c r="F668" s="3">
        <v>1973</v>
      </c>
      <c r="G668" s="3" t="s">
        <v>33</v>
      </c>
      <c r="H668" s="3"/>
      <c r="I668" s="7" t="s">
        <v>140</v>
      </c>
      <c r="J668" s="5" t="s">
        <v>170</v>
      </c>
      <c r="K668" s="3" t="s">
        <v>238</v>
      </c>
      <c r="L668" s="3" t="s">
        <v>317</v>
      </c>
      <c r="M668" s="3" t="s">
        <v>33</v>
      </c>
      <c r="N668" s="3" t="s">
        <v>381</v>
      </c>
      <c r="O668" s="3" t="s">
        <v>47</v>
      </c>
      <c r="P668" s="20">
        <v>43313</v>
      </c>
    </row>
    <row r="669" spans="1:16">
      <c r="A669" s="21" t="s">
        <v>2201</v>
      </c>
      <c r="B669" s="3">
        <v>9131137</v>
      </c>
      <c r="C669" s="2" t="s">
        <v>6</v>
      </c>
      <c r="D669" s="4">
        <v>80187</v>
      </c>
      <c r="E669" s="4">
        <v>22890</v>
      </c>
      <c r="F669" s="2">
        <v>1997</v>
      </c>
      <c r="G669" s="2" t="s">
        <v>13</v>
      </c>
      <c r="H669" s="2" t="s">
        <v>7</v>
      </c>
      <c r="I669" s="5" t="s">
        <v>538</v>
      </c>
      <c r="J669" s="5" t="s">
        <v>170</v>
      </c>
      <c r="K669" s="2" t="s">
        <v>539</v>
      </c>
      <c r="L669" s="2" t="s">
        <v>538</v>
      </c>
      <c r="M669" s="2" t="s">
        <v>540</v>
      </c>
      <c r="N669" s="5" t="s">
        <v>381</v>
      </c>
      <c r="O669" s="5" t="s">
        <v>47</v>
      </c>
      <c r="P669" s="20">
        <v>43313</v>
      </c>
    </row>
    <row r="670" spans="1:16">
      <c r="A670" s="21" t="s">
        <v>2204</v>
      </c>
      <c r="B670" s="3">
        <v>9131149</v>
      </c>
      <c r="C670" s="2" t="s">
        <v>6</v>
      </c>
      <c r="D670" s="4">
        <v>80187</v>
      </c>
      <c r="E670" s="4">
        <v>22874</v>
      </c>
      <c r="F670" s="2">
        <v>1997</v>
      </c>
      <c r="G670" s="2" t="s">
        <v>13</v>
      </c>
      <c r="H670" s="2" t="s">
        <v>42</v>
      </c>
      <c r="I670" s="5" t="s">
        <v>538</v>
      </c>
      <c r="J670" s="5" t="s">
        <v>170</v>
      </c>
      <c r="K670" s="2" t="s">
        <v>539</v>
      </c>
      <c r="L670" s="2" t="s">
        <v>538</v>
      </c>
      <c r="M670" s="2" t="s">
        <v>540</v>
      </c>
      <c r="N670" s="5" t="s">
        <v>381</v>
      </c>
      <c r="O670" s="5" t="s">
        <v>47</v>
      </c>
      <c r="P670" s="20">
        <v>43313</v>
      </c>
    </row>
    <row r="671" spans="1:16">
      <c r="A671" s="21" t="s">
        <v>2205</v>
      </c>
      <c r="B671" s="3">
        <v>9131151</v>
      </c>
      <c r="C671" s="2" t="s">
        <v>6</v>
      </c>
      <c r="D671" s="4">
        <v>80187</v>
      </c>
      <c r="E671" s="4">
        <v>22948</v>
      </c>
      <c r="F671" s="2">
        <v>1997</v>
      </c>
      <c r="G671" s="2" t="s">
        <v>5</v>
      </c>
      <c r="H671" s="2" t="s">
        <v>42</v>
      </c>
      <c r="I671" s="5" t="s">
        <v>538</v>
      </c>
      <c r="J671" s="5" t="s">
        <v>170</v>
      </c>
      <c r="K671" s="2" t="s">
        <v>539</v>
      </c>
      <c r="L671" s="2" t="s">
        <v>538</v>
      </c>
      <c r="M671" s="2" t="s">
        <v>540</v>
      </c>
      <c r="N671" s="5" t="s">
        <v>381</v>
      </c>
      <c r="O671" s="5" t="s">
        <v>47</v>
      </c>
      <c r="P671" s="20">
        <v>43313</v>
      </c>
    </row>
    <row r="672" spans="1:16">
      <c r="A672" s="21" t="s">
        <v>2203</v>
      </c>
      <c r="B672" s="3">
        <v>9102930</v>
      </c>
      <c r="C672" s="2" t="s">
        <v>6</v>
      </c>
      <c r="D672" s="4">
        <v>79494</v>
      </c>
      <c r="E672" s="4">
        <v>26646</v>
      </c>
      <c r="F672" s="2">
        <v>1996</v>
      </c>
      <c r="G672" s="2" t="s">
        <v>11</v>
      </c>
      <c r="H672" s="2" t="s">
        <v>359</v>
      </c>
      <c r="I672" s="5" t="s">
        <v>538</v>
      </c>
      <c r="J672" s="5" t="s">
        <v>170</v>
      </c>
      <c r="K672" s="2" t="s">
        <v>539</v>
      </c>
      <c r="L672" s="2" t="s">
        <v>538</v>
      </c>
      <c r="M672" s="2" t="s">
        <v>540</v>
      </c>
      <c r="N672" s="5" t="s">
        <v>380</v>
      </c>
      <c r="O672" s="5" t="s">
        <v>15</v>
      </c>
      <c r="P672" s="20">
        <v>43313</v>
      </c>
    </row>
    <row r="673" spans="1:16">
      <c r="A673" s="21" t="s">
        <v>2208</v>
      </c>
      <c r="B673" s="3">
        <v>8903131</v>
      </c>
      <c r="C673" s="2" t="s">
        <v>31</v>
      </c>
      <c r="D673" s="4">
        <v>17778</v>
      </c>
      <c r="E673" s="4">
        <v>8123</v>
      </c>
      <c r="F673" s="2">
        <v>1991</v>
      </c>
      <c r="G673" s="2" t="s">
        <v>13</v>
      </c>
      <c r="H673" s="2" t="s">
        <v>47</v>
      </c>
      <c r="I673" s="5" t="s">
        <v>196</v>
      </c>
      <c r="J673" s="5" t="s">
        <v>47</v>
      </c>
      <c r="K673" s="2" t="s">
        <v>24</v>
      </c>
      <c r="L673" s="2" t="s">
        <v>24</v>
      </c>
      <c r="M673" s="2" t="s">
        <v>24</v>
      </c>
      <c r="N673" s="3" t="s">
        <v>381</v>
      </c>
      <c r="O673" s="5" t="s">
        <v>47</v>
      </c>
      <c r="P673" s="20">
        <v>43344</v>
      </c>
    </row>
    <row r="674" spans="1:16">
      <c r="A674" s="21" t="s">
        <v>2207</v>
      </c>
      <c r="B674" s="3">
        <v>8820717</v>
      </c>
      <c r="C674" s="2" t="s">
        <v>4</v>
      </c>
      <c r="D674" s="4">
        <v>17590</v>
      </c>
      <c r="E674" s="4">
        <v>6898</v>
      </c>
      <c r="F674" s="2">
        <v>1989</v>
      </c>
      <c r="G674" s="2" t="s">
        <v>33</v>
      </c>
      <c r="H674" s="2"/>
      <c r="I674" s="5" t="s">
        <v>979</v>
      </c>
      <c r="J674" s="5" t="s">
        <v>170</v>
      </c>
      <c r="K674" s="2" t="s">
        <v>980</v>
      </c>
      <c r="L674" s="2" t="s">
        <v>981</v>
      </c>
      <c r="M674" s="2" t="s">
        <v>361</v>
      </c>
      <c r="N674" s="5" t="s">
        <v>380</v>
      </c>
      <c r="O674" s="5" t="s">
        <v>15</v>
      </c>
      <c r="P674" s="20">
        <v>43344</v>
      </c>
    </row>
    <row r="675" spans="1:16">
      <c r="A675" s="21" t="s">
        <v>2210</v>
      </c>
      <c r="B675" s="3">
        <v>7224306</v>
      </c>
      <c r="C675" s="2" t="s">
        <v>12</v>
      </c>
      <c r="D675" s="4">
        <v>25644</v>
      </c>
      <c r="E675" s="4"/>
      <c r="F675" s="2">
        <v>1973</v>
      </c>
      <c r="G675" s="2" t="s">
        <v>170</v>
      </c>
      <c r="H675" s="2"/>
      <c r="I675" s="5" t="s">
        <v>1018</v>
      </c>
      <c r="J675" s="5" t="s">
        <v>170</v>
      </c>
      <c r="K675" s="2" t="s">
        <v>1019</v>
      </c>
      <c r="L675" s="2" t="s">
        <v>1020</v>
      </c>
      <c r="M675" s="2" t="s">
        <v>170</v>
      </c>
      <c r="N675" s="5" t="s">
        <v>600</v>
      </c>
      <c r="O675" s="2" t="s">
        <v>170</v>
      </c>
      <c r="P675" s="20">
        <v>43344</v>
      </c>
    </row>
    <row r="676" spans="1:16">
      <c r="A676" s="19" t="s">
        <v>2158</v>
      </c>
      <c r="B676" s="3">
        <v>7376575</v>
      </c>
      <c r="C676" s="3" t="s">
        <v>30</v>
      </c>
      <c r="D676" s="3">
        <v>704</v>
      </c>
      <c r="E676" s="3">
        <v>714</v>
      </c>
      <c r="F676" s="3">
        <v>1974</v>
      </c>
      <c r="G676" s="3" t="s">
        <v>33</v>
      </c>
      <c r="H676" s="3"/>
      <c r="I676" s="7" t="s">
        <v>140</v>
      </c>
      <c r="J676" s="5" t="s">
        <v>170</v>
      </c>
      <c r="K676" s="3" t="s">
        <v>238</v>
      </c>
      <c r="L676" s="3" t="s">
        <v>317</v>
      </c>
      <c r="M676" s="3" t="s">
        <v>33</v>
      </c>
      <c r="N676" s="3" t="s">
        <v>381</v>
      </c>
      <c r="O676" s="3" t="s">
        <v>47</v>
      </c>
      <c r="P676" s="20">
        <v>43344</v>
      </c>
    </row>
    <row r="677" spans="1:16">
      <c r="A677" s="21" t="s">
        <v>2209</v>
      </c>
      <c r="B677" s="3">
        <v>8642531</v>
      </c>
      <c r="C677" s="2" t="s">
        <v>1014</v>
      </c>
      <c r="D677" s="4">
        <v>33715</v>
      </c>
      <c r="E677" s="4"/>
      <c r="F677" s="2">
        <v>1970</v>
      </c>
      <c r="G677" s="2" t="s">
        <v>170</v>
      </c>
      <c r="H677" s="2"/>
      <c r="I677" s="5" t="s">
        <v>1015</v>
      </c>
      <c r="J677" s="5" t="s">
        <v>170</v>
      </c>
      <c r="K677" s="2" t="s">
        <v>1016</v>
      </c>
      <c r="L677" s="2" t="s">
        <v>1016</v>
      </c>
      <c r="M677" s="2" t="s">
        <v>170</v>
      </c>
      <c r="N677" s="5" t="s">
        <v>600</v>
      </c>
      <c r="O677" s="5" t="s">
        <v>170</v>
      </c>
      <c r="P677" s="20">
        <v>43344</v>
      </c>
    </row>
    <row r="678" spans="1:16">
      <c r="A678" s="21" t="s">
        <v>2214</v>
      </c>
      <c r="B678" s="3">
        <v>9418341</v>
      </c>
      <c r="C678" s="2" t="s">
        <v>30</v>
      </c>
      <c r="D678" s="4">
        <v>1937</v>
      </c>
      <c r="E678" s="4">
        <v>1780</v>
      </c>
      <c r="F678" s="2">
        <v>2007</v>
      </c>
      <c r="G678" s="2" t="s">
        <v>5</v>
      </c>
      <c r="H678" s="2" t="s">
        <v>681</v>
      </c>
      <c r="I678" s="5" t="s">
        <v>682</v>
      </c>
      <c r="J678" s="5" t="s">
        <v>170</v>
      </c>
      <c r="K678" s="2" t="s">
        <v>688</v>
      </c>
      <c r="L678" s="2" t="s">
        <v>1373</v>
      </c>
      <c r="M678" s="2" t="s">
        <v>359</v>
      </c>
      <c r="N678" s="3" t="s">
        <v>381</v>
      </c>
      <c r="O678" s="2" t="s">
        <v>47</v>
      </c>
      <c r="P678" s="20">
        <v>43374</v>
      </c>
    </row>
    <row r="679" spans="1:16">
      <c r="A679" s="21" t="s">
        <v>2220</v>
      </c>
      <c r="B679" s="3">
        <v>9203679</v>
      </c>
      <c r="C679" s="2" t="s">
        <v>852</v>
      </c>
      <c r="D679" s="4">
        <v>59632</v>
      </c>
      <c r="E679" s="4">
        <v>37833</v>
      </c>
      <c r="F679" s="2">
        <v>2000</v>
      </c>
      <c r="G679" s="2" t="s">
        <v>681</v>
      </c>
      <c r="H679" s="2"/>
      <c r="I679" s="5" t="s">
        <v>104</v>
      </c>
      <c r="J679" s="5" t="s">
        <v>170</v>
      </c>
      <c r="K679" s="2" t="s">
        <v>104</v>
      </c>
      <c r="L679" s="2" t="s">
        <v>1363</v>
      </c>
      <c r="M679" s="2" t="s">
        <v>441</v>
      </c>
      <c r="N679" s="3" t="s">
        <v>382</v>
      </c>
      <c r="O679" s="2" t="s">
        <v>26</v>
      </c>
      <c r="P679" s="20">
        <v>43374</v>
      </c>
    </row>
    <row r="680" spans="1:16">
      <c r="A680" s="21" t="s">
        <v>2212</v>
      </c>
      <c r="B680" s="3">
        <v>9543196</v>
      </c>
      <c r="C680" s="2" t="s">
        <v>30</v>
      </c>
      <c r="D680" s="4">
        <v>1537</v>
      </c>
      <c r="E680" s="4">
        <v>1431</v>
      </c>
      <c r="F680" s="2">
        <v>2010</v>
      </c>
      <c r="G680" s="2" t="s">
        <v>5</v>
      </c>
      <c r="H680" s="2" t="s">
        <v>681</v>
      </c>
      <c r="I680" s="5" t="s">
        <v>682</v>
      </c>
      <c r="J680" s="5" t="s">
        <v>170</v>
      </c>
      <c r="K680" s="2" t="s">
        <v>688</v>
      </c>
      <c r="L680" s="2" t="s">
        <v>1374</v>
      </c>
      <c r="M680" s="2" t="s">
        <v>359</v>
      </c>
      <c r="N680" s="3" t="s">
        <v>381</v>
      </c>
      <c r="O680" s="2" t="s">
        <v>47</v>
      </c>
      <c r="P680" s="20">
        <v>43374</v>
      </c>
    </row>
    <row r="681" spans="1:16">
      <c r="A681" s="21" t="s">
        <v>2213</v>
      </c>
      <c r="B681" s="3">
        <v>9530278</v>
      </c>
      <c r="C681" s="2" t="s">
        <v>30</v>
      </c>
      <c r="D681" s="4">
        <v>1458</v>
      </c>
      <c r="E681" s="4">
        <v>1478</v>
      </c>
      <c r="F681" s="2">
        <v>2010</v>
      </c>
      <c r="G681" s="2" t="s">
        <v>5</v>
      </c>
      <c r="H681" s="2" t="s">
        <v>681</v>
      </c>
      <c r="I681" s="5" t="s">
        <v>682</v>
      </c>
      <c r="J681" s="5" t="s">
        <v>170</v>
      </c>
      <c r="K681" s="2" t="s">
        <v>688</v>
      </c>
      <c r="L681" s="2" t="s">
        <v>1373</v>
      </c>
      <c r="M681" s="2" t="s">
        <v>359</v>
      </c>
      <c r="N681" s="3" t="s">
        <v>381</v>
      </c>
      <c r="O681" s="2" t="s">
        <v>47</v>
      </c>
      <c r="P681" s="20">
        <v>43374</v>
      </c>
    </row>
    <row r="682" spans="1:16">
      <c r="A682" s="21" t="s">
        <v>2215</v>
      </c>
      <c r="B682" s="3">
        <v>8640064</v>
      </c>
      <c r="C682" s="2" t="s">
        <v>1230</v>
      </c>
      <c r="D682" s="4">
        <v>9679</v>
      </c>
      <c r="E682" s="4">
        <v>5589</v>
      </c>
      <c r="F682" s="2">
        <v>1971</v>
      </c>
      <c r="G682" s="2" t="s">
        <v>5</v>
      </c>
      <c r="H682" s="2" t="s">
        <v>7</v>
      </c>
      <c r="I682" s="5" t="s">
        <v>1451</v>
      </c>
      <c r="J682" s="5" t="s">
        <v>170</v>
      </c>
      <c r="K682" s="2" t="s">
        <v>1231</v>
      </c>
      <c r="L682" s="2" t="s">
        <v>1231</v>
      </c>
      <c r="M682" s="5" t="s">
        <v>170</v>
      </c>
      <c r="N682" s="3" t="s">
        <v>392</v>
      </c>
      <c r="O682" s="2" t="s">
        <v>393</v>
      </c>
      <c r="P682" s="20">
        <v>43374</v>
      </c>
    </row>
    <row r="683" spans="1:16">
      <c r="A683" s="21" t="s">
        <v>2218</v>
      </c>
      <c r="B683" s="3">
        <v>8752972</v>
      </c>
      <c r="C683" s="2" t="s">
        <v>2</v>
      </c>
      <c r="D683" s="4">
        <v>32419</v>
      </c>
      <c r="E683" s="4">
        <v>22263</v>
      </c>
      <c r="F683" s="2">
        <v>1988</v>
      </c>
      <c r="G683" s="2" t="s">
        <v>11</v>
      </c>
      <c r="H683" s="2"/>
      <c r="I683" s="5" t="s">
        <v>1242</v>
      </c>
      <c r="J683" s="5" t="s">
        <v>170</v>
      </c>
      <c r="K683" s="2" t="s">
        <v>444</v>
      </c>
      <c r="L683" s="2" t="s">
        <v>1257</v>
      </c>
      <c r="M683" s="2" t="s">
        <v>46</v>
      </c>
      <c r="N683" s="3" t="s">
        <v>381</v>
      </c>
      <c r="O683" s="2" t="s">
        <v>47</v>
      </c>
      <c r="P683" s="20">
        <v>43374</v>
      </c>
    </row>
    <row r="684" spans="1:16">
      <c r="A684" s="21" t="s">
        <v>2217</v>
      </c>
      <c r="B684" s="3">
        <v>8637249</v>
      </c>
      <c r="C684" s="2" t="s">
        <v>59</v>
      </c>
      <c r="D684" s="4">
        <v>4133</v>
      </c>
      <c r="E684" s="4"/>
      <c r="F684" s="2">
        <v>1988</v>
      </c>
      <c r="G684" s="2" t="s">
        <v>170</v>
      </c>
      <c r="H684" s="2"/>
      <c r="I684" s="5" t="s">
        <v>1018</v>
      </c>
      <c r="J684" s="5" t="s">
        <v>170</v>
      </c>
      <c r="K684" s="2" t="s">
        <v>1019</v>
      </c>
      <c r="L684" s="2" t="s">
        <v>1019</v>
      </c>
      <c r="M684" s="2" t="s">
        <v>170</v>
      </c>
      <c r="N684" s="7" t="s">
        <v>600</v>
      </c>
      <c r="O684" s="2" t="s">
        <v>601</v>
      </c>
      <c r="P684" s="20">
        <v>43374</v>
      </c>
    </row>
    <row r="685" spans="1:16">
      <c r="A685" s="21" t="s">
        <v>2216</v>
      </c>
      <c r="B685" s="3">
        <v>8637512</v>
      </c>
      <c r="C685" s="2" t="s">
        <v>59</v>
      </c>
      <c r="D685" s="4">
        <v>3457</v>
      </c>
      <c r="E685" s="4"/>
      <c r="F685" s="2">
        <v>1984</v>
      </c>
      <c r="G685" s="2" t="s">
        <v>170</v>
      </c>
      <c r="H685" s="2"/>
      <c r="I685" s="5" t="s">
        <v>1018</v>
      </c>
      <c r="J685" s="5" t="s">
        <v>170</v>
      </c>
      <c r="K685" s="2" t="s">
        <v>1019</v>
      </c>
      <c r="L685" s="2" t="s">
        <v>1019</v>
      </c>
      <c r="M685" s="2" t="s">
        <v>170</v>
      </c>
      <c r="N685" s="7" t="s">
        <v>600</v>
      </c>
      <c r="O685" s="2" t="s">
        <v>601</v>
      </c>
      <c r="P685" s="20">
        <v>43374</v>
      </c>
    </row>
    <row r="686" spans="1:16">
      <c r="A686" s="21" t="s">
        <v>2211</v>
      </c>
      <c r="B686" s="3">
        <v>9533397</v>
      </c>
      <c r="C686" s="2" t="s">
        <v>30</v>
      </c>
      <c r="D686" s="4">
        <v>1537</v>
      </c>
      <c r="E686" s="4">
        <v>1421</v>
      </c>
      <c r="F686" s="2">
        <v>2009</v>
      </c>
      <c r="G686" s="2" t="s">
        <v>5</v>
      </c>
      <c r="H686" s="2" t="s">
        <v>681</v>
      </c>
      <c r="I686" s="5" t="s">
        <v>682</v>
      </c>
      <c r="J686" s="5" t="s">
        <v>170</v>
      </c>
      <c r="K686" s="2" t="s">
        <v>688</v>
      </c>
      <c r="L686" s="2" t="s">
        <v>1374</v>
      </c>
      <c r="M686" s="2" t="s">
        <v>359</v>
      </c>
      <c r="N686" s="3" t="s">
        <v>381</v>
      </c>
      <c r="O686" s="2" t="s">
        <v>47</v>
      </c>
      <c r="P686" s="20">
        <v>43374</v>
      </c>
    </row>
    <row r="687" spans="1:16">
      <c r="A687" s="21" t="s">
        <v>2219</v>
      </c>
      <c r="B687" s="3">
        <v>9174672</v>
      </c>
      <c r="C687" s="2" t="s">
        <v>6</v>
      </c>
      <c r="D687" s="4">
        <v>59731</v>
      </c>
      <c r="E687" s="4">
        <v>17745</v>
      </c>
      <c r="F687" s="2">
        <v>1999</v>
      </c>
      <c r="G687" s="2" t="s">
        <v>17</v>
      </c>
      <c r="H687" s="2"/>
      <c r="I687" s="5" t="s">
        <v>1467</v>
      </c>
      <c r="J687" s="5" t="s">
        <v>170</v>
      </c>
      <c r="K687" s="2" t="s">
        <v>1357</v>
      </c>
      <c r="L687" s="2" t="s">
        <v>1358</v>
      </c>
      <c r="M687" s="2" t="s">
        <v>7</v>
      </c>
      <c r="N687" s="3" t="s">
        <v>392</v>
      </c>
      <c r="O687" s="2" t="s">
        <v>393</v>
      </c>
      <c r="P687" s="20">
        <v>43374</v>
      </c>
    </row>
    <row r="688" spans="1:16">
      <c r="A688" s="21" t="s">
        <v>2226</v>
      </c>
      <c r="B688" s="3">
        <v>8750077</v>
      </c>
      <c r="C688" s="2" t="s">
        <v>2</v>
      </c>
      <c r="D688" s="4">
        <v>17532</v>
      </c>
      <c r="E688" s="4"/>
      <c r="F688" s="2">
        <v>1973</v>
      </c>
      <c r="G688" s="2" t="s">
        <v>11</v>
      </c>
      <c r="H688" s="2" t="s">
        <v>24</v>
      </c>
      <c r="I688" s="5" t="s">
        <v>1242</v>
      </c>
      <c r="J688" s="5" t="s">
        <v>170</v>
      </c>
      <c r="K688" s="2" t="s">
        <v>444</v>
      </c>
      <c r="L688" s="2" t="s">
        <v>1243</v>
      </c>
      <c r="M688" s="2" t="s">
        <v>1244</v>
      </c>
      <c r="N688" s="3" t="s">
        <v>381</v>
      </c>
      <c r="O688" s="2" t="s">
        <v>47</v>
      </c>
      <c r="P688" s="20">
        <v>43405</v>
      </c>
    </row>
    <row r="689" spans="1:16">
      <c r="A689" s="21" t="s">
        <v>2222</v>
      </c>
      <c r="B689" s="3">
        <v>8754633</v>
      </c>
      <c r="C689" s="2" t="s">
        <v>2</v>
      </c>
      <c r="D689" s="4">
        <v>5470</v>
      </c>
      <c r="E689" s="4">
        <v>10867</v>
      </c>
      <c r="F689" s="2">
        <v>1976</v>
      </c>
      <c r="G689" s="2" t="s">
        <v>5</v>
      </c>
      <c r="H689" s="2" t="s">
        <v>170</v>
      </c>
      <c r="I689" s="5" t="s">
        <v>1454</v>
      </c>
      <c r="J689" s="5" t="s">
        <v>170</v>
      </c>
      <c r="K689" s="2" t="s">
        <v>88</v>
      </c>
      <c r="L689" s="2" t="s">
        <v>88</v>
      </c>
      <c r="M689" s="2" t="s">
        <v>88</v>
      </c>
      <c r="N689" s="3" t="s">
        <v>381</v>
      </c>
      <c r="O689" s="2" t="s">
        <v>47</v>
      </c>
      <c r="P689" s="20">
        <v>43405</v>
      </c>
    </row>
    <row r="690" spans="1:16">
      <c r="A690" s="21" t="s">
        <v>2225</v>
      </c>
      <c r="B690" s="3">
        <v>8642490</v>
      </c>
      <c r="C690" s="2" t="s">
        <v>1014</v>
      </c>
      <c r="D690" s="4">
        <v>33715</v>
      </c>
      <c r="E690" s="4"/>
      <c r="F690" s="2">
        <v>1976</v>
      </c>
      <c r="G690" s="2" t="s">
        <v>170</v>
      </c>
      <c r="H690" s="2"/>
      <c r="I690" s="5" t="s">
        <v>1015</v>
      </c>
      <c r="J690" s="5" t="s">
        <v>170</v>
      </c>
      <c r="K690" s="2" t="s">
        <v>1236</v>
      </c>
      <c r="L690" s="2" t="s">
        <v>1237</v>
      </c>
      <c r="M690" s="2" t="s">
        <v>170</v>
      </c>
      <c r="N690" s="7" t="s">
        <v>600</v>
      </c>
      <c r="O690" s="2" t="s">
        <v>601</v>
      </c>
      <c r="P690" s="20">
        <v>43405</v>
      </c>
    </row>
    <row r="691" spans="1:16">
      <c r="A691" s="21" t="s">
        <v>2223</v>
      </c>
      <c r="B691" s="3">
        <v>6702301</v>
      </c>
      <c r="C691" s="2" t="s">
        <v>766</v>
      </c>
      <c r="D691" s="4">
        <v>10902</v>
      </c>
      <c r="E691" s="4"/>
      <c r="F691" s="2">
        <v>1967</v>
      </c>
      <c r="G691" s="2" t="s">
        <v>33</v>
      </c>
      <c r="H691" s="2" t="s">
        <v>395</v>
      </c>
      <c r="I691" s="5" t="s">
        <v>1426</v>
      </c>
      <c r="J691" s="5" t="s">
        <v>170</v>
      </c>
      <c r="K691" s="2" t="s">
        <v>1080</v>
      </c>
      <c r="L691" s="2" t="s">
        <v>1080</v>
      </c>
      <c r="M691" s="2" t="s">
        <v>395</v>
      </c>
      <c r="N691" s="3" t="s">
        <v>382</v>
      </c>
      <c r="O691" s="2" t="s">
        <v>26</v>
      </c>
      <c r="P691" s="20">
        <v>43405</v>
      </c>
    </row>
    <row r="692" spans="1:16">
      <c r="A692" s="21" t="s">
        <v>2228</v>
      </c>
      <c r="B692" s="3">
        <v>8641599</v>
      </c>
      <c r="C692" s="2" t="s">
        <v>1234</v>
      </c>
      <c r="D692" s="4">
        <v>14678</v>
      </c>
      <c r="E692" s="4"/>
      <c r="F692" s="2">
        <v>1970</v>
      </c>
      <c r="G692" s="2" t="s">
        <v>170</v>
      </c>
      <c r="H692" s="2"/>
      <c r="I692" s="5" t="s">
        <v>1086</v>
      </c>
      <c r="J692" s="5" t="s">
        <v>170</v>
      </c>
      <c r="K692" s="2" t="s">
        <v>1087</v>
      </c>
      <c r="L692" s="2" t="s">
        <v>1235</v>
      </c>
      <c r="M692" s="2" t="s">
        <v>170</v>
      </c>
      <c r="N692" s="7" t="s">
        <v>600</v>
      </c>
      <c r="O692" s="2" t="s">
        <v>601</v>
      </c>
      <c r="P692" s="20">
        <v>43405</v>
      </c>
    </row>
    <row r="693" spans="1:16">
      <c r="A693" s="21" t="s">
        <v>2229</v>
      </c>
      <c r="B693" s="3">
        <v>7028336</v>
      </c>
      <c r="C693" s="2" t="s">
        <v>27</v>
      </c>
      <c r="D693" s="4">
        <v>581</v>
      </c>
      <c r="E693" s="4"/>
      <c r="F693" s="2">
        <v>1970</v>
      </c>
      <c r="G693" s="2" t="s">
        <v>170</v>
      </c>
      <c r="H693" s="2"/>
      <c r="I693" s="5" t="s">
        <v>1086</v>
      </c>
      <c r="J693" s="5" t="s">
        <v>170</v>
      </c>
      <c r="K693" s="2" t="s">
        <v>1087</v>
      </c>
      <c r="L693" s="2" t="s">
        <v>1088</v>
      </c>
      <c r="M693" s="2" t="s">
        <v>170</v>
      </c>
      <c r="N693" s="7" t="s">
        <v>600</v>
      </c>
      <c r="O693" s="2" t="s">
        <v>601</v>
      </c>
      <c r="P693" s="20">
        <v>43405</v>
      </c>
    </row>
    <row r="694" spans="1:16">
      <c r="A694" s="21" t="s">
        <v>2227</v>
      </c>
      <c r="B694" s="3">
        <v>7914494</v>
      </c>
      <c r="C694" s="2" t="s">
        <v>18</v>
      </c>
      <c r="D694" s="4">
        <v>654</v>
      </c>
      <c r="E694" s="4"/>
      <c r="F694" s="2">
        <v>1979</v>
      </c>
      <c r="G694" s="2" t="s">
        <v>46</v>
      </c>
      <c r="H694" s="2"/>
      <c r="I694" s="5" t="s">
        <v>1173</v>
      </c>
      <c r="J694" s="5" t="s">
        <v>170</v>
      </c>
      <c r="K694" s="2" t="s">
        <v>1174</v>
      </c>
      <c r="L694" s="2" t="s">
        <v>1174</v>
      </c>
      <c r="M694" s="2" t="s">
        <v>46</v>
      </c>
      <c r="N694" s="3" t="s">
        <v>24</v>
      </c>
      <c r="O694" s="2" t="s">
        <v>46</v>
      </c>
      <c r="P694" s="20">
        <v>43405</v>
      </c>
    </row>
    <row r="695" spans="1:16">
      <c r="A695" s="21" t="s">
        <v>2224</v>
      </c>
      <c r="B695" s="3">
        <v>9111412</v>
      </c>
      <c r="C695" s="2" t="s">
        <v>6</v>
      </c>
      <c r="D695" s="4">
        <v>5946</v>
      </c>
      <c r="E695" s="4">
        <v>2895</v>
      </c>
      <c r="F695" s="2">
        <v>1995</v>
      </c>
      <c r="G695" s="2" t="s">
        <v>5</v>
      </c>
      <c r="H695" s="2" t="s">
        <v>408</v>
      </c>
      <c r="I695" s="5" t="s">
        <v>647</v>
      </c>
      <c r="J695" s="5" t="s">
        <v>170</v>
      </c>
      <c r="K695" s="2" t="s">
        <v>1331</v>
      </c>
      <c r="L695" s="2" t="s">
        <v>648</v>
      </c>
      <c r="M695" s="2" t="s">
        <v>408</v>
      </c>
      <c r="N695" s="7" t="s">
        <v>380</v>
      </c>
      <c r="O695" s="2" t="s">
        <v>15</v>
      </c>
      <c r="P695" s="20">
        <v>43405</v>
      </c>
    </row>
    <row r="696" spans="1:16">
      <c r="A696" s="21" t="s">
        <v>2221</v>
      </c>
      <c r="B696" s="3">
        <v>8757960</v>
      </c>
      <c r="C696" s="2" t="s">
        <v>2</v>
      </c>
      <c r="D696" s="4">
        <v>20461</v>
      </c>
      <c r="E696" s="4"/>
      <c r="F696" s="2">
        <v>1979</v>
      </c>
      <c r="G696" s="2" t="s">
        <v>7</v>
      </c>
      <c r="H696" s="2"/>
      <c r="I696" s="5" t="s">
        <v>104</v>
      </c>
      <c r="J696" s="5" t="s">
        <v>170</v>
      </c>
      <c r="K696" s="2" t="s">
        <v>104</v>
      </c>
      <c r="L696" s="2" t="s">
        <v>1267</v>
      </c>
      <c r="M696" s="2" t="s">
        <v>741</v>
      </c>
      <c r="N696" s="3" t="s">
        <v>382</v>
      </c>
      <c r="O696" s="2" t="s">
        <v>26</v>
      </c>
      <c r="P696" s="20">
        <v>43405</v>
      </c>
    </row>
    <row r="697" spans="1:16">
      <c r="A697" s="21" t="s">
        <v>2234</v>
      </c>
      <c r="B697" s="3">
        <v>7372270</v>
      </c>
      <c r="C697" s="2" t="s">
        <v>986</v>
      </c>
      <c r="D697" s="4">
        <v>92202</v>
      </c>
      <c r="E697" s="4">
        <v>29661</v>
      </c>
      <c r="F697" s="2">
        <v>1976</v>
      </c>
      <c r="G697" s="2" t="s">
        <v>17</v>
      </c>
      <c r="H697" s="2"/>
      <c r="I697" s="5" t="s">
        <v>647</v>
      </c>
      <c r="J697" s="5" t="s">
        <v>170</v>
      </c>
      <c r="K697" s="2" t="s">
        <v>1115</v>
      </c>
      <c r="L697" s="2" t="s">
        <v>1116</v>
      </c>
      <c r="M697" s="2" t="s">
        <v>41</v>
      </c>
      <c r="N697" s="2" t="s">
        <v>388</v>
      </c>
      <c r="O697" s="2" t="s">
        <v>389</v>
      </c>
      <c r="P697" s="20">
        <v>43435</v>
      </c>
    </row>
    <row r="698" spans="1:16">
      <c r="A698" s="21" t="s">
        <v>2233</v>
      </c>
      <c r="B698" s="3">
        <v>7302342</v>
      </c>
      <c r="C698" s="2" t="s">
        <v>775</v>
      </c>
      <c r="D698" s="4">
        <v>14975</v>
      </c>
      <c r="E698" s="4">
        <v>7158</v>
      </c>
      <c r="F698" s="2">
        <v>1973</v>
      </c>
      <c r="G698" s="2" t="s">
        <v>11</v>
      </c>
      <c r="H698" s="2" t="s">
        <v>33</v>
      </c>
      <c r="I698" s="5" t="s">
        <v>1103</v>
      </c>
      <c r="J698" s="5" t="s">
        <v>170</v>
      </c>
      <c r="K698" s="2" t="s">
        <v>1068</v>
      </c>
      <c r="L698" s="2" t="s">
        <v>1104</v>
      </c>
      <c r="M698" s="2" t="s">
        <v>172</v>
      </c>
      <c r="N698" s="3" t="s">
        <v>382</v>
      </c>
      <c r="O698" s="2" t="s">
        <v>26</v>
      </c>
      <c r="P698" s="20">
        <v>43435</v>
      </c>
    </row>
    <row r="699" spans="1:16">
      <c r="A699" s="21" t="s">
        <v>2231</v>
      </c>
      <c r="B699" s="3">
        <v>8637562</v>
      </c>
      <c r="C699" s="2" t="s">
        <v>59</v>
      </c>
      <c r="D699" s="4">
        <v>9937</v>
      </c>
      <c r="E699" s="4"/>
      <c r="F699" s="2">
        <v>1979</v>
      </c>
      <c r="G699" s="2" t="s">
        <v>170</v>
      </c>
      <c r="H699" s="2"/>
      <c r="I699" s="5" t="s">
        <v>1228</v>
      </c>
      <c r="J699" s="5" t="s">
        <v>170</v>
      </c>
      <c r="K699" s="2" t="s">
        <v>1229</v>
      </c>
      <c r="L699" s="2" t="s">
        <v>1229</v>
      </c>
      <c r="M699" s="2" t="s">
        <v>170</v>
      </c>
      <c r="N699" s="3" t="s">
        <v>24</v>
      </c>
      <c r="O699" s="2" t="s">
        <v>601</v>
      </c>
      <c r="P699" s="20">
        <v>43435</v>
      </c>
    </row>
    <row r="700" spans="1:16">
      <c r="A700" s="21" t="s">
        <v>2232</v>
      </c>
      <c r="B700" s="3">
        <v>8641393</v>
      </c>
      <c r="C700" s="2" t="s">
        <v>1232</v>
      </c>
      <c r="D700" s="4">
        <v>11796</v>
      </c>
      <c r="E700" s="4">
        <v>4637</v>
      </c>
      <c r="F700" s="2">
        <v>1979</v>
      </c>
      <c r="G700" s="2" t="s">
        <v>170</v>
      </c>
      <c r="H700" s="2"/>
      <c r="I700" s="5" t="s">
        <v>1086</v>
      </c>
      <c r="J700" s="5" t="s">
        <v>170</v>
      </c>
      <c r="K700" s="2" t="s">
        <v>1087</v>
      </c>
      <c r="L700" s="2" t="s">
        <v>1233</v>
      </c>
      <c r="M700" s="2" t="s">
        <v>170</v>
      </c>
      <c r="N700" s="7" t="s">
        <v>600</v>
      </c>
      <c r="O700" s="2" t="s">
        <v>601</v>
      </c>
      <c r="P700" s="20">
        <v>43435</v>
      </c>
    </row>
    <row r="701" spans="1:16">
      <c r="A701" s="21" t="s">
        <v>2230</v>
      </c>
      <c r="B701" s="3">
        <v>9016739</v>
      </c>
      <c r="C701" s="2" t="s">
        <v>31</v>
      </c>
      <c r="D701" s="4">
        <v>3866</v>
      </c>
      <c r="E701" s="4">
        <v>2327</v>
      </c>
      <c r="F701" s="2">
        <v>1990</v>
      </c>
      <c r="G701" s="2" t="s">
        <v>5</v>
      </c>
      <c r="H701" s="2" t="s">
        <v>408</v>
      </c>
      <c r="I701" s="5" t="s">
        <v>647</v>
      </c>
      <c r="J701" s="5" t="s">
        <v>170</v>
      </c>
      <c r="K701" s="2" t="s">
        <v>1297</v>
      </c>
      <c r="L701" s="2" t="s">
        <v>648</v>
      </c>
      <c r="M701" s="2" t="s">
        <v>54</v>
      </c>
      <c r="N701" s="7" t="s">
        <v>380</v>
      </c>
      <c r="O701" s="2" t="s">
        <v>15</v>
      </c>
      <c r="P701" s="20">
        <v>43435</v>
      </c>
    </row>
    <row r="702" spans="1:16">
      <c r="A702" s="19" t="s">
        <v>2235</v>
      </c>
      <c r="B702" s="3">
        <v>9181003</v>
      </c>
      <c r="C702" s="3" t="s">
        <v>6</v>
      </c>
      <c r="D702" s="3">
        <v>28932</v>
      </c>
      <c r="E702" s="3">
        <v>9146</v>
      </c>
      <c r="F702" s="3">
        <v>1999</v>
      </c>
      <c r="G702" s="3" t="s">
        <v>13</v>
      </c>
      <c r="H702" s="3" t="s">
        <v>33</v>
      </c>
      <c r="I702" s="7" t="s">
        <v>24</v>
      </c>
      <c r="J702" s="7" t="s">
        <v>24</v>
      </c>
      <c r="K702" s="3" t="s">
        <v>402</v>
      </c>
      <c r="L702" s="3" t="s">
        <v>403</v>
      </c>
      <c r="M702" s="3" t="s">
        <v>33</v>
      </c>
      <c r="N702" s="3" t="s">
        <v>381</v>
      </c>
      <c r="O702" s="3" t="s">
        <v>47</v>
      </c>
      <c r="P702" s="20">
        <v>43101</v>
      </c>
    </row>
    <row r="703" spans="1:16">
      <c r="A703" s="19" t="s">
        <v>2236</v>
      </c>
      <c r="B703" s="3">
        <v>9183594</v>
      </c>
      <c r="C703" s="3" t="s">
        <v>6</v>
      </c>
      <c r="D703" s="3">
        <v>27645</v>
      </c>
      <c r="E703" s="3">
        <v>9600</v>
      </c>
      <c r="F703" s="3">
        <v>1999</v>
      </c>
      <c r="G703" s="3" t="s">
        <v>13</v>
      </c>
      <c r="H703" s="3" t="s">
        <v>33</v>
      </c>
      <c r="I703" s="7" t="s">
        <v>24</v>
      </c>
      <c r="J703" s="7" t="s">
        <v>24</v>
      </c>
      <c r="K703" s="3" t="s">
        <v>402</v>
      </c>
      <c r="L703" s="3" t="s">
        <v>424</v>
      </c>
      <c r="M703" s="3" t="s">
        <v>33</v>
      </c>
      <c r="N703" s="3" t="s">
        <v>381</v>
      </c>
      <c r="O703" s="3" t="s">
        <v>47</v>
      </c>
      <c r="P703" s="20">
        <v>43101</v>
      </c>
    </row>
    <row r="704" spans="1:16">
      <c r="A704" s="19" t="s">
        <v>2238</v>
      </c>
      <c r="B704" s="3">
        <v>9020481</v>
      </c>
      <c r="C704" s="3" t="s">
        <v>31</v>
      </c>
      <c r="D704" s="3">
        <v>3247</v>
      </c>
      <c r="E704" s="3">
        <v>2078</v>
      </c>
      <c r="F704" s="3">
        <v>1992</v>
      </c>
      <c r="G704" s="3" t="s">
        <v>5</v>
      </c>
      <c r="H704" s="3" t="s">
        <v>33</v>
      </c>
      <c r="I704" s="7" t="s">
        <v>24</v>
      </c>
      <c r="J704" s="7" t="s">
        <v>24</v>
      </c>
      <c r="K704" s="3" t="s">
        <v>232</v>
      </c>
      <c r="L704" s="3" t="s">
        <v>312</v>
      </c>
      <c r="M704" s="3" t="s">
        <v>33</v>
      </c>
      <c r="N704" s="3" t="s">
        <v>381</v>
      </c>
      <c r="O704" s="3" t="s">
        <v>47</v>
      </c>
      <c r="P704" s="20">
        <v>43101</v>
      </c>
    </row>
    <row r="705" spans="1:16">
      <c r="A705" s="19" t="s">
        <v>2237</v>
      </c>
      <c r="B705" s="3">
        <v>8312459</v>
      </c>
      <c r="C705" s="3" t="s">
        <v>6</v>
      </c>
      <c r="D705" s="3">
        <v>2101</v>
      </c>
      <c r="E705" s="4"/>
      <c r="F705" s="3">
        <v>1983</v>
      </c>
      <c r="G705" s="3" t="s">
        <v>50</v>
      </c>
      <c r="H705" s="3"/>
      <c r="I705" s="7" t="s">
        <v>24</v>
      </c>
      <c r="J705" s="7" t="s">
        <v>24</v>
      </c>
      <c r="K705" s="3" t="s">
        <v>239</v>
      </c>
      <c r="L705" s="3" t="s">
        <v>318</v>
      </c>
      <c r="M705" s="3" t="s">
        <v>50</v>
      </c>
      <c r="N705" s="3" t="s">
        <v>382</v>
      </c>
      <c r="O705" s="3" t="s">
        <v>26</v>
      </c>
      <c r="P705" s="20">
        <v>43101</v>
      </c>
    </row>
    <row r="706" spans="1:16">
      <c r="A706" s="19" t="s">
        <v>2240</v>
      </c>
      <c r="B706" s="3">
        <v>9130901</v>
      </c>
      <c r="C706" s="3" t="s">
        <v>4</v>
      </c>
      <c r="D706" s="3">
        <v>5544</v>
      </c>
      <c r="E706" s="3">
        <v>2889</v>
      </c>
      <c r="F706" s="3">
        <v>1996</v>
      </c>
      <c r="G706" s="3" t="s">
        <v>39</v>
      </c>
      <c r="H706" s="3"/>
      <c r="I706" s="7" t="s">
        <v>24</v>
      </c>
      <c r="J706" s="7" t="s">
        <v>24</v>
      </c>
      <c r="K706" s="3" t="s">
        <v>203</v>
      </c>
      <c r="L706" s="3" t="s">
        <v>203</v>
      </c>
      <c r="M706" s="3" t="s">
        <v>7</v>
      </c>
      <c r="N706" s="3" t="s">
        <v>382</v>
      </c>
      <c r="O706" s="3" t="s">
        <v>26</v>
      </c>
      <c r="P706" s="20">
        <v>43132</v>
      </c>
    </row>
    <row r="707" spans="1:16">
      <c r="A707" s="19" t="s">
        <v>2241</v>
      </c>
      <c r="B707" s="3">
        <v>8753691</v>
      </c>
      <c r="C707" s="3" t="s">
        <v>2</v>
      </c>
      <c r="D707" s="3">
        <v>22604</v>
      </c>
      <c r="E707" s="4"/>
      <c r="F707" s="3">
        <v>1976</v>
      </c>
      <c r="G707" s="3" t="s">
        <v>42</v>
      </c>
      <c r="H707" s="3"/>
      <c r="I707" s="7" t="s">
        <v>24</v>
      </c>
      <c r="J707" s="7" t="s">
        <v>24</v>
      </c>
      <c r="K707" s="3" t="s">
        <v>207</v>
      </c>
      <c r="L707" s="3" t="s">
        <v>207</v>
      </c>
      <c r="M707" s="3" t="s">
        <v>7</v>
      </c>
      <c r="N707" s="3" t="s">
        <v>382</v>
      </c>
      <c r="O707" s="3" t="s">
        <v>26</v>
      </c>
      <c r="P707" s="20">
        <v>43132</v>
      </c>
    </row>
    <row r="708" spans="1:16">
      <c r="A708" s="19" t="s">
        <v>2242</v>
      </c>
      <c r="B708" s="3">
        <v>7406215</v>
      </c>
      <c r="C708" s="3" t="s">
        <v>18</v>
      </c>
      <c r="D708" s="3">
        <v>1423</v>
      </c>
      <c r="E708" s="3">
        <v>1359</v>
      </c>
      <c r="F708" s="3">
        <v>1975</v>
      </c>
      <c r="G708" s="3" t="s">
        <v>33</v>
      </c>
      <c r="H708" s="3"/>
      <c r="I708" s="7" t="s">
        <v>24</v>
      </c>
      <c r="J708" s="7" t="s">
        <v>24</v>
      </c>
      <c r="K708" s="3" t="s">
        <v>210</v>
      </c>
      <c r="L708" s="3" t="s">
        <v>210</v>
      </c>
      <c r="M708" s="3" t="s">
        <v>13</v>
      </c>
      <c r="N708" s="3" t="s">
        <v>24</v>
      </c>
      <c r="O708" s="3" t="s">
        <v>47</v>
      </c>
      <c r="P708" s="20">
        <v>43132</v>
      </c>
    </row>
    <row r="709" spans="1:16">
      <c r="A709" s="22" t="s">
        <v>2243</v>
      </c>
      <c r="B709" s="7">
        <v>7704629</v>
      </c>
      <c r="C709" s="7" t="s">
        <v>64</v>
      </c>
      <c r="D709" s="7">
        <v>7012</v>
      </c>
      <c r="E709" s="7">
        <v>2953</v>
      </c>
      <c r="F709" s="7">
        <v>1979</v>
      </c>
      <c r="G709" s="7" t="s">
        <v>11</v>
      </c>
      <c r="H709" s="7" t="s">
        <v>50</v>
      </c>
      <c r="I709" s="7" t="s">
        <v>24</v>
      </c>
      <c r="J709" s="7" t="s">
        <v>24</v>
      </c>
      <c r="K709" s="7" t="s">
        <v>243</v>
      </c>
      <c r="L709" s="7" t="s">
        <v>325</v>
      </c>
      <c r="M709" s="7" t="s">
        <v>362</v>
      </c>
      <c r="N709" s="7" t="s">
        <v>381</v>
      </c>
      <c r="O709" s="7" t="s">
        <v>47</v>
      </c>
      <c r="P709" s="20">
        <v>43132</v>
      </c>
    </row>
    <row r="710" spans="1:16">
      <c r="A710" s="19" t="s">
        <v>2239</v>
      </c>
      <c r="B710" s="3">
        <v>9015345</v>
      </c>
      <c r="C710" s="3" t="s">
        <v>6</v>
      </c>
      <c r="D710" s="3">
        <v>25880</v>
      </c>
      <c r="E710" s="3">
        <v>8259</v>
      </c>
      <c r="F710" s="3">
        <v>1992</v>
      </c>
      <c r="G710" s="3" t="s">
        <v>84</v>
      </c>
      <c r="H710" s="3" t="s">
        <v>5</v>
      </c>
      <c r="I710" s="7" t="s">
        <v>24</v>
      </c>
      <c r="J710" s="7" t="s">
        <v>24</v>
      </c>
      <c r="K710" s="3" t="s">
        <v>465</v>
      </c>
      <c r="L710" s="3" t="s">
        <v>466</v>
      </c>
      <c r="M710" s="3" t="s">
        <v>17</v>
      </c>
      <c r="N710" s="3" t="s">
        <v>381</v>
      </c>
      <c r="O710" s="3" t="s">
        <v>47</v>
      </c>
      <c r="P710" s="20">
        <v>43132</v>
      </c>
    </row>
    <row r="711" spans="1:16">
      <c r="A711" s="19" t="s">
        <v>2244</v>
      </c>
      <c r="B711" s="3">
        <v>9115042</v>
      </c>
      <c r="C711" s="3" t="s">
        <v>6</v>
      </c>
      <c r="D711" s="3">
        <v>5387</v>
      </c>
      <c r="E711" s="3">
        <v>2771</v>
      </c>
      <c r="F711" s="3">
        <v>1995</v>
      </c>
      <c r="G711" s="3" t="s">
        <v>25</v>
      </c>
      <c r="H711" s="3" t="s">
        <v>82</v>
      </c>
      <c r="I711" s="7" t="s">
        <v>24</v>
      </c>
      <c r="J711" s="7" t="s">
        <v>24</v>
      </c>
      <c r="K711" s="3" t="s">
        <v>187</v>
      </c>
      <c r="L711" s="3" t="s">
        <v>270</v>
      </c>
      <c r="M711" s="3" t="s">
        <v>358</v>
      </c>
      <c r="N711" s="3" t="s">
        <v>380</v>
      </c>
      <c r="O711" s="3" t="s">
        <v>15</v>
      </c>
      <c r="P711" s="20">
        <v>43160</v>
      </c>
    </row>
    <row r="712" spans="1:16">
      <c r="A712" s="19" t="s">
        <v>2246</v>
      </c>
      <c r="B712" s="3">
        <v>9012305</v>
      </c>
      <c r="C712" s="3" t="s">
        <v>6</v>
      </c>
      <c r="D712" s="3">
        <v>58911</v>
      </c>
      <c r="E712" s="3">
        <v>17418</v>
      </c>
      <c r="F712" s="3">
        <v>1992</v>
      </c>
      <c r="G712" s="3" t="s">
        <v>33</v>
      </c>
      <c r="H712" s="3"/>
      <c r="I712" s="7" t="s">
        <v>24</v>
      </c>
      <c r="J712" s="7" t="s">
        <v>24</v>
      </c>
      <c r="K712" s="3" t="s">
        <v>197</v>
      </c>
      <c r="L712" s="3" t="s">
        <v>275</v>
      </c>
      <c r="M712" s="3" t="s">
        <v>7</v>
      </c>
      <c r="N712" s="7" t="s">
        <v>380</v>
      </c>
      <c r="O712" s="3" t="s">
        <v>15</v>
      </c>
      <c r="P712" s="20">
        <v>43160</v>
      </c>
    </row>
    <row r="713" spans="1:16">
      <c r="A713" s="19" t="s">
        <v>2245</v>
      </c>
      <c r="B713" s="3">
        <v>9010797</v>
      </c>
      <c r="C713" s="3" t="s">
        <v>31</v>
      </c>
      <c r="D713" s="3">
        <v>7082</v>
      </c>
      <c r="E713" s="3">
        <v>4405</v>
      </c>
      <c r="F713" s="3">
        <v>1992</v>
      </c>
      <c r="G713" s="3" t="s">
        <v>33</v>
      </c>
      <c r="H713" s="3"/>
      <c r="I713" s="7" t="s">
        <v>24</v>
      </c>
      <c r="J713" s="7" t="s">
        <v>24</v>
      </c>
      <c r="K713" s="3" t="s">
        <v>217</v>
      </c>
      <c r="L713" s="3" t="s">
        <v>416</v>
      </c>
      <c r="M713" s="3" t="s">
        <v>33</v>
      </c>
      <c r="N713" s="3" t="s">
        <v>381</v>
      </c>
      <c r="O713" s="3" t="s">
        <v>47</v>
      </c>
      <c r="P713" s="20">
        <v>43160</v>
      </c>
    </row>
    <row r="714" spans="1:16">
      <c r="A714" s="19" t="s">
        <v>2247</v>
      </c>
      <c r="B714" s="3">
        <v>8419051</v>
      </c>
      <c r="C714" s="3" t="s">
        <v>6</v>
      </c>
      <c r="D714" s="3">
        <v>4690</v>
      </c>
      <c r="E714" s="3">
        <v>2823</v>
      </c>
      <c r="F714" s="3">
        <v>1985</v>
      </c>
      <c r="G714" s="3" t="s">
        <v>50</v>
      </c>
      <c r="H714" s="3"/>
      <c r="I714" s="7" t="s">
        <v>24</v>
      </c>
      <c r="J714" s="7" t="s">
        <v>24</v>
      </c>
      <c r="K714" s="3" t="s">
        <v>228</v>
      </c>
      <c r="L714" s="3" t="s">
        <v>307</v>
      </c>
      <c r="M714" s="3" t="s">
        <v>358</v>
      </c>
      <c r="N714" s="3" t="s">
        <v>381</v>
      </c>
      <c r="O714" s="3" t="s">
        <v>47</v>
      </c>
      <c r="P714" s="20">
        <v>43160</v>
      </c>
    </row>
    <row r="715" spans="1:16">
      <c r="A715" s="19" t="s">
        <v>2248</v>
      </c>
      <c r="B715" s="3">
        <v>8002597</v>
      </c>
      <c r="C715" s="3" t="s">
        <v>56</v>
      </c>
      <c r="D715" s="3">
        <v>40171</v>
      </c>
      <c r="E715" s="3">
        <v>19177</v>
      </c>
      <c r="F715" s="3">
        <v>1982</v>
      </c>
      <c r="G715" s="3" t="s">
        <v>13</v>
      </c>
      <c r="H715" s="3"/>
      <c r="I715" s="7" t="s">
        <v>24</v>
      </c>
      <c r="J715" s="7" t="s">
        <v>24</v>
      </c>
      <c r="K715" s="3" t="s">
        <v>770</v>
      </c>
      <c r="L715" s="3" t="s">
        <v>770</v>
      </c>
      <c r="M715" s="3" t="s">
        <v>7</v>
      </c>
      <c r="N715" s="3" t="s">
        <v>381</v>
      </c>
      <c r="O715" s="3" t="s">
        <v>47</v>
      </c>
      <c r="P715" s="20">
        <v>43160</v>
      </c>
    </row>
    <row r="716" spans="1:16">
      <c r="A716" s="19" t="s">
        <v>2249</v>
      </c>
      <c r="B716" s="3">
        <v>8206806</v>
      </c>
      <c r="C716" s="3" t="s">
        <v>4</v>
      </c>
      <c r="D716" s="3">
        <v>2059</v>
      </c>
      <c r="E716" s="4"/>
      <c r="F716" s="3">
        <v>1988</v>
      </c>
      <c r="G716" s="3" t="s">
        <v>48</v>
      </c>
      <c r="H716" s="2"/>
      <c r="I716" s="7" t="s">
        <v>24</v>
      </c>
      <c r="J716" s="7" t="s">
        <v>24</v>
      </c>
      <c r="K716" s="3" t="s">
        <v>551</v>
      </c>
      <c r="L716" s="3" t="s">
        <v>552</v>
      </c>
      <c r="M716" s="3" t="s">
        <v>17</v>
      </c>
      <c r="N716" s="3" t="s">
        <v>24</v>
      </c>
      <c r="O716" s="3" t="s">
        <v>468</v>
      </c>
      <c r="P716" s="20">
        <v>43191</v>
      </c>
    </row>
    <row r="717" spans="1:16">
      <c r="A717" s="19" t="s">
        <v>2254</v>
      </c>
      <c r="B717" s="3">
        <v>8012114</v>
      </c>
      <c r="C717" s="3" t="s">
        <v>31</v>
      </c>
      <c r="D717" s="3">
        <v>4165</v>
      </c>
      <c r="E717" s="3">
        <v>2708</v>
      </c>
      <c r="F717" s="3">
        <v>1982</v>
      </c>
      <c r="G717" s="3" t="s">
        <v>24</v>
      </c>
      <c r="H717" s="2"/>
      <c r="I717" s="7" t="s">
        <v>24</v>
      </c>
      <c r="J717" s="7" t="s">
        <v>24</v>
      </c>
      <c r="K717" s="3" t="s">
        <v>841</v>
      </c>
      <c r="L717" s="3" t="s">
        <v>841</v>
      </c>
      <c r="M717" s="3" t="s">
        <v>564</v>
      </c>
      <c r="N717" s="3" t="s">
        <v>382</v>
      </c>
      <c r="O717" s="3" t="s">
        <v>26</v>
      </c>
      <c r="P717" s="20">
        <v>43221</v>
      </c>
    </row>
    <row r="718" spans="1:16">
      <c r="A718" s="21" t="s">
        <v>2253</v>
      </c>
      <c r="B718" s="3">
        <v>7807471</v>
      </c>
      <c r="C718" s="2" t="s">
        <v>24</v>
      </c>
      <c r="D718" s="10">
        <v>808</v>
      </c>
      <c r="E718" s="4"/>
      <c r="F718" s="2">
        <v>1978</v>
      </c>
      <c r="G718" s="2" t="s">
        <v>33</v>
      </c>
      <c r="H718" s="2"/>
      <c r="I718" s="7" t="s">
        <v>24</v>
      </c>
      <c r="J718" s="7" t="s">
        <v>24</v>
      </c>
      <c r="K718" s="2" t="s">
        <v>1030</v>
      </c>
      <c r="L718" s="2" t="s">
        <v>1030</v>
      </c>
      <c r="M718" s="2" t="s">
        <v>33</v>
      </c>
      <c r="N718" s="5" t="s">
        <v>24</v>
      </c>
      <c r="O718" s="5" t="s">
        <v>24</v>
      </c>
      <c r="P718" s="20">
        <v>43221</v>
      </c>
    </row>
    <row r="719" spans="1:16">
      <c r="A719" s="19" t="s">
        <v>2250</v>
      </c>
      <c r="B719" s="3">
        <v>8131312</v>
      </c>
      <c r="C719" s="3" t="s">
        <v>4</v>
      </c>
      <c r="D719" s="3">
        <v>4489</v>
      </c>
      <c r="E719" s="3">
        <v>2845</v>
      </c>
      <c r="F719" s="3">
        <v>1984</v>
      </c>
      <c r="G719" s="3" t="s">
        <v>80</v>
      </c>
      <c r="H719" s="2"/>
      <c r="I719" s="7" t="s">
        <v>24</v>
      </c>
      <c r="J719" s="7" t="s">
        <v>24</v>
      </c>
      <c r="K719" s="3" t="s">
        <v>618</v>
      </c>
      <c r="L719" s="3" t="s">
        <v>618</v>
      </c>
      <c r="M719" s="3" t="s">
        <v>171</v>
      </c>
      <c r="N719" s="3" t="s">
        <v>382</v>
      </c>
      <c r="O719" s="3" t="s">
        <v>26</v>
      </c>
      <c r="P719" s="20">
        <v>43221</v>
      </c>
    </row>
    <row r="720" spans="1:16">
      <c r="A720" s="19" t="s">
        <v>2251</v>
      </c>
      <c r="B720" s="3">
        <v>8029789</v>
      </c>
      <c r="C720" s="3" t="s">
        <v>4</v>
      </c>
      <c r="D720" s="3">
        <v>1916</v>
      </c>
      <c r="E720" s="4"/>
      <c r="F720" s="3">
        <v>1981</v>
      </c>
      <c r="G720" s="3" t="s">
        <v>576</v>
      </c>
      <c r="H720" s="3"/>
      <c r="I720" s="7" t="s">
        <v>24</v>
      </c>
      <c r="J720" s="7" t="s">
        <v>24</v>
      </c>
      <c r="K720" s="3" t="s">
        <v>577</v>
      </c>
      <c r="L720" s="3" t="s">
        <v>577</v>
      </c>
      <c r="M720" s="3" t="s">
        <v>578</v>
      </c>
      <c r="N720" s="3" t="s">
        <v>24</v>
      </c>
      <c r="O720" s="3" t="s">
        <v>579</v>
      </c>
      <c r="P720" s="20">
        <v>43221</v>
      </c>
    </row>
    <row r="721" spans="1:16">
      <c r="A721" s="19" t="s">
        <v>2255</v>
      </c>
      <c r="B721" s="3">
        <v>8858025</v>
      </c>
      <c r="C721" s="3" t="s">
        <v>4</v>
      </c>
      <c r="D721" s="3">
        <v>1836</v>
      </c>
      <c r="E721" s="3">
        <v>945</v>
      </c>
      <c r="F721" s="3">
        <v>1980</v>
      </c>
      <c r="G721" s="3" t="s">
        <v>33</v>
      </c>
      <c r="H721" s="3"/>
      <c r="I721" s="7" t="s">
        <v>24</v>
      </c>
      <c r="J721" s="7" t="s">
        <v>24</v>
      </c>
      <c r="K721" s="3" t="s">
        <v>708</v>
      </c>
      <c r="L721" s="3" t="s">
        <v>708</v>
      </c>
      <c r="M721" s="3" t="s">
        <v>7</v>
      </c>
      <c r="N721" s="3" t="s">
        <v>382</v>
      </c>
      <c r="O721" s="3" t="s">
        <v>26</v>
      </c>
      <c r="P721" s="20">
        <v>43221</v>
      </c>
    </row>
    <row r="722" spans="1:16">
      <c r="A722" s="19" t="s">
        <v>2252</v>
      </c>
      <c r="B722" s="3">
        <v>8209664</v>
      </c>
      <c r="C722" s="3" t="s">
        <v>6</v>
      </c>
      <c r="D722" s="3">
        <v>4311</v>
      </c>
      <c r="E722" s="3">
        <v>2626</v>
      </c>
      <c r="F722" s="3">
        <v>1982</v>
      </c>
      <c r="G722" s="3" t="s">
        <v>11</v>
      </c>
      <c r="H722" s="3" t="s">
        <v>33</v>
      </c>
      <c r="I722" s="7" t="s">
        <v>24</v>
      </c>
      <c r="J722" s="7" t="s">
        <v>24</v>
      </c>
      <c r="K722" s="3" t="s">
        <v>503</v>
      </c>
      <c r="L722" s="3" t="s">
        <v>503</v>
      </c>
      <c r="M722" s="3" t="s">
        <v>33</v>
      </c>
      <c r="N722" s="3" t="s">
        <v>381</v>
      </c>
      <c r="O722" s="3" t="s">
        <v>47</v>
      </c>
      <c r="P722" s="20">
        <v>43221</v>
      </c>
    </row>
    <row r="723" spans="1:16">
      <c r="A723" s="19" t="s">
        <v>2256</v>
      </c>
      <c r="B723" s="3">
        <v>8306400</v>
      </c>
      <c r="C723" s="3" t="s">
        <v>4</v>
      </c>
      <c r="D723" s="3">
        <v>2577</v>
      </c>
      <c r="E723" s="4"/>
      <c r="F723" s="3">
        <v>1984</v>
      </c>
      <c r="G723" s="3" t="s">
        <v>39</v>
      </c>
      <c r="H723" s="3" t="s">
        <v>63</v>
      </c>
      <c r="I723" s="7" t="s">
        <v>24</v>
      </c>
      <c r="J723" s="7" t="s">
        <v>24</v>
      </c>
      <c r="K723" s="3" t="s">
        <v>763</v>
      </c>
      <c r="L723" s="3" t="s">
        <v>763</v>
      </c>
      <c r="M723" s="3" t="s">
        <v>63</v>
      </c>
      <c r="N723" s="3" t="s">
        <v>382</v>
      </c>
      <c r="O723" s="3" t="s">
        <v>26</v>
      </c>
      <c r="P723" s="20">
        <v>43252</v>
      </c>
    </row>
    <row r="724" spans="1:16">
      <c r="A724" s="19" t="s">
        <v>2259</v>
      </c>
      <c r="B724" s="3">
        <v>9131888</v>
      </c>
      <c r="C724" s="3" t="s">
        <v>58</v>
      </c>
      <c r="D724" s="3">
        <v>76216</v>
      </c>
      <c r="E724" s="3">
        <v>27381</v>
      </c>
      <c r="F724" s="3">
        <v>1997</v>
      </c>
      <c r="G724" s="3" t="s">
        <v>11</v>
      </c>
      <c r="H724" s="3" t="s">
        <v>33</v>
      </c>
      <c r="I724" s="7" t="s">
        <v>24</v>
      </c>
      <c r="J724" s="7" t="s">
        <v>24</v>
      </c>
      <c r="K724" s="3" t="s">
        <v>510</v>
      </c>
      <c r="L724" s="3" t="s">
        <v>510</v>
      </c>
      <c r="M724" s="3" t="s">
        <v>7</v>
      </c>
      <c r="N724" s="3" t="s">
        <v>392</v>
      </c>
      <c r="O724" s="3" t="s">
        <v>393</v>
      </c>
      <c r="P724" s="20">
        <v>43252</v>
      </c>
    </row>
    <row r="725" spans="1:16">
      <c r="A725" s="19" t="s">
        <v>2258</v>
      </c>
      <c r="B725" s="3">
        <v>7394759</v>
      </c>
      <c r="C725" s="3" t="s">
        <v>560</v>
      </c>
      <c r="D725" s="3">
        <v>25460</v>
      </c>
      <c r="E725" s="3">
        <v>11213</v>
      </c>
      <c r="F725" s="3">
        <v>1975</v>
      </c>
      <c r="G725" s="3" t="s">
        <v>63</v>
      </c>
      <c r="H725" s="3"/>
      <c r="I725" s="7" t="s">
        <v>24</v>
      </c>
      <c r="J725" s="7" t="s">
        <v>24</v>
      </c>
      <c r="K725" s="3" t="s">
        <v>561</v>
      </c>
      <c r="L725" s="3" t="s">
        <v>561</v>
      </c>
      <c r="M725" s="3" t="s">
        <v>63</v>
      </c>
      <c r="N725" s="3" t="s">
        <v>382</v>
      </c>
      <c r="O725" s="3" t="s">
        <v>26</v>
      </c>
      <c r="P725" s="20">
        <v>43252</v>
      </c>
    </row>
    <row r="726" spans="1:16">
      <c r="A726" s="19" t="s">
        <v>2260</v>
      </c>
      <c r="B726" s="3">
        <v>8403595</v>
      </c>
      <c r="C726" s="3" t="s">
        <v>4</v>
      </c>
      <c r="D726" s="3">
        <v>9764</v>
      </c>
      <c r="E726" s="3">
        <v>5164</v>
      </c>
      <c r="F726" s="3">
        <v>1984</v>
      </c>
      <c r="G726" s="3" t="s">
        <v>5</v>
      </c>
      <c r="H726" s="3"/>
      <c r="I726" s="7" t="s">
        <v>24</v>
      </c>
      <c r="J726" s="7" t="s">
        <v>24</v>
      </c>
      <c r="K726" s="3" t="s">
        <v>637</v>
      </c>
      <c r="L726" s="3" t="s">
        <v>637</v>
      </c>
      <c r="M726" s="3" t="s">
        <v>17</v>
      </c>
      <c r="N726" s="3" t="s">
        <v>381</v>
      </c>
      <c r="O726" s="3" t="s">
        <v>47</v>
      </c>
      <c r="P726" s="20">
        <v>43252</v>
      </c>
    </row>
    <row r="727" spans="1:16">
      <c r="A727" s="19" t="s">
        <v>2257</v>
      </c>
      <c r="B727" s="3">
        <v>6602513</v>
      </c>
      <c r="C727" s="3" t="s">
        <v>4</v>
      </c>
      <c r="D727" s="3">
        <v>658</v>
      </c>
      <c r="E727" s="3">
        <v>408</v>
      </c>
      <c r="F727" s="3">
        <v>1965</v>
      </c>
      <c r="G727" s="3" t="s">
        <v>422</v>
      </c>
      <c r="H727" s="3"/>
      <c r="I727" s="7" t="s">
        <v>24</v>
      </c>
      <c r="J727" s="7" t="s">
        <v>24</v>
      </c>
      <c r="K727" s="3" t="s">
        <v>491</v>
      </c>
      <c r="L727" s="3" t="s">
        <v>491</v>
      </c>
      <c r="M727" s="3" t="s">
        <v>33</v>
      </c>
      <c r="N727" s="3" t="s">
        <v>24</v>
      </c>
      <c r="O727" s="3" t="s">
        <v>24</v>
      </c>
      <c r="P727" s="20">
        <v>43252</v>
      </c>
    </row>
    <row r="728" spans="1:16">
      <c r="A728" s="21" t="s">
        <v>2261</v>
      </c>
      <c r="B728" s="3">
        <v>6505911</v>
      </c>
      <c r="C728" s="2" t="s">
        <v>6</v>
      </c>
      <c r="D728" s="4">
        <v>724</v>
      </c>
      <c r="E728" s="4"/>
      <c r="F728" s="2">
        <v>1964</v>
      </c>
      <c r="G728" s="2" t="s">
        <v>24</v>
      </c>
      <c r="H728" s="2"/>
      <c r="I728" s="7" t="s">
        <v>24</v>
      </c>
      <c r="J728" s="7" t="s">
        <v>24</v>
      </c>
      <c r="K728" s="2" t="s">
        <v>24</v>
      </c>
      <c r="L728" s="2" t="s">
        <v>24</v>
      </c>
      <c r="M728" s="2" t="s">
        <v>24</v>
      </c>
      <c r="N728" s="2" t="s">
        <v>874</v>
      </c>
      <c r="O728" s="5" t="s">
        <v>875</v>
      </c>
      <c r="P728" s="20">
        <v>43282</v>
      </c>
    </row>
    <row r="729" spans="1:16">
      <c r="A729" s="21" t="s">
        <v>2263</v>
      </c>
      <c r="B729" s="3">
        <v>6718037</v>
      </c>
      <c r="C729" s="2" t="s">
        <v>64</v>
      </c>
      <c r="D729" s="4">
        <v>2243</v>
      </c>
      <c r="E729" s="4"/>
      <c r="F729" s="2">
        <v>1967</v>
      </c>
      <c r="G729" s="2" t="s">
        <v>26</v>
      </c>
      <c r="H729" s="2"/>
      <c r="I729" s="7" t="s">
        <v>24</v>
      </c>
      <c r="J729" s="7" t="s">
        <v>24</v>
      </c>
      <c r="K729" s="2" t="s">
        <v>24</v>
      </c>
      <c r="L729" s="2" t="s">
        <v>24</v>
      </c>
      <c r="M729" s="2" t="s">
        <v>24</v>
      </c>
      <c r="N729" s="3" t="s">
        <v>382</v>
      </c>
      <c r="O729" s="5" t="s">
        <v>26</v>
      </c>
      <c r="P729" s="20">
        <v>43282</v>
      </c>
    </row>
    <row r="730" spans="1:16">
      <c r="A730" s="21" t="s">
        <v>2262</v>
      </c>
      <c r="B730" s="3">
        <v>7126774</v>
      </c>
      <c r="C730" s="2" t="s">
        <v>4</v>
      </c>
      <c r="D730" s="4">
        <v>847</v>
      </c>
      <c r="E730" s="4"/>
      <c r="F730" s="2">
        <v>1972</v>
      </c>
      <c r="G730" s="3" t="s">
        <v>50</v>
      </c>
      <c r="H730" s="2"/>
      <c r="I730" s="7" t="s">
        <v>24</v>
      </c>
      <c r="J730" s="7" t="s">
        <v>24</v>
      </c>
      <c r="K730" s="2" t="s">
        <v>878</v>
      </c>
      <c r="L730" s="2" t="s">
        <v>878</v>
      </c>
      <c r="M730" s="2" t="s">
        <v>17</v>
      </c>
      <c r="N730" s="3" t="s">
        <v>382</v>
      </c>
      <c r="O730" s="5" t="s">
        <v>26</v>
      </c>
      <c r="P730" s="20">
        <v>43282</v>
      </c>
    </row>
    <row r="731" spans="1:16">
      <c r="A731" s="21" t="s">
        <v>2265</v>
      </c>
      <c r="B731" s="3">
        <v>9006136</v>
      </c>
      <c r="C731" s="2" t="s">
        <v>6</v>
      </c>
      <c r="D731" s="4">
        <v>24733</v>
      </c>
      <c r="E731" s="4">
        <v>8615</v>
      </c>
      <c r="F731" s="2">
        <v>1992</v>
      </c>
      <c r="G731" s="2" t="s">
        <v>5</v>
      </c>
      <c r="H731" s="5" t="s">
        <v>33</v>
      </c>
      <c r="I731" s="7" t="s">
        <v>24</v>
      </c>
      <c r="J731" s="7" t="s">
        <v>24</v>
      </c>
      <c r="K731" s="2" t="s">
        <v>933</v>
      </c>
      <c r="L731" s="2" t="s">
        <v>934</v>
      </c>
      <c r="M731" s="2" t="s">
        <v>7</v>
      </c>
      <c r="N731" s="3" t="s">
        <v>392</v>
      </c>
      <c r="O731" s="5" t="s">
        <v>393</v>
      </c>
      <c r="P731" s="20">
        <v>43313</v>
      </c>
    </row>
    <row r="732" spans="1:16">
      <c r="A732" s="21" t="s">
        <v>2264</v>
      </c>
      <c r="B732" s="3">
        <v>7707724</v>
      </c>
      <c r="C732" s="2" t="s">
        <v>31</v>
      </c>
      <c r="D732" s="4">
        <v>3063</v>
      </c>
      <c r="E732" s="4">
        <v>2007</v>
      </c>
      <c r="F732" s="2">
        <v>1978</v>
      </c>
      <c r="G732" s="2" t="s">
        <v>24</v>
      </c>
      <c r="H732" s="2"/>
      <c r="I732" s="7" t="s">
        <v>24</v>
      </c>
      <c r="J732" s="7" t="s">
        <v>24</v>
      </c>
      <c r="K732" s="2" t="s">
        <v>926</v>
      </c>
      <c r="L732" s="2" t="s">
        <v>926</v>
      </c>
      <c r="M732" s="2" t="s">
        <v>7</v>
      </c>
      <c r="N732" s="3" t="s">
        <v>382</v>
      </c>
      <c r="O732" s="5" t="s">
        <v>26</v>
      </c>
      <c r="P732" s="20">
        <v>43313</v>
      </c>
    </row>
    <row r="733" spans="1:16">
      <c r="A733" s="21" t="s">
        <v>2266</v>
      </c>
      <c r="B733" s="3">
        <v>5398816</v>
      </c>
      <c r="C733" s="2" t="s">
        <v>37</v>
      </c>
      <c r="D733" s="4">
        <v>2336</v>
      </c>
      <c r="E733" s="4"/>
      <c r="F733" s="2">
        <v>1958</v>
      </c>
      <c r="G733" s="3" t="s">
        <v>50</v>
      </c>
      <c r="H733" s="2"/>
      <c r="I733" s="7" t="s">
        <v>24</v>
      </c>
      <c r="J733" s="7" t="s">
        <v>24</v>
      </c>
      <c r="K733" s="2" t="s">
        <v>24</v>
      </c>
      <c r="L733" s="2" t="s">
        <v>995</v>
      </c>
      <c r="M733" s="2" t="s">
        <v>167</v>
      </c>
      <c r="N733" s="3" t="s">
        <v>382</v>
      </c>
      <c r="O733" s="5" t="s">
        <v>26</v>
      </c>
      <c r="P733" s="20">
        <v>43344</v>
      </c>
    </row>
    <row r="734" spans="1:16">
      <c r="A734" s="21" t="s">
        <v>2267</v>
      </c>
      <c r="B734" s="3">
        <v>7427611</v>
      </c>
      <c r="C734" s="2" t="s">
        <v>4</v>
      </c>
      <c r="D734" s="4">
        <v>1949</v>
      </c>
      <c r="E734" s="4">
        <v>1026</v>
      </c>
      <c r="F734" s="2">
        <v>1976</v>
      </c>
      <c r="G734" s="2" t="s">
        <v>11</v>
      </c>
      <c r="H734" s="2"/>
      <c r="I734" s="7" t="s">
        <v>24</v>
      </c>
      <c r="J734" s="7" t="s">
        <v>24</v>
      </c>
      <c r="K734" s="2" t="s">
        <v>1121</v>
      </c>
      <c r="L734" s="2" t="s">
        <v>1122</v>
      </c>
      <c r="M734" s="2" t="s">
        <v>362</v>
      </c>
      <c r="N734" s="3" t="s">
        <v>382</v>
      </c>
      <c r="O734" s="2" t="s">
        <v>26</v>
      </c>
      <c r="P734" s="20">
        <v>43344</v>
      </c>
    </row>
    <row r="735" spans="1:16">
      <c r="A735" s="21" t="s">
        <v>2268</v>
      </c>
      <c r="B735" s="3">
        <v>8917792</v>
      </c>
      <c r="C735" s="2" t="s">
        <v>6</v>
      </c>
      <c r="D735" s="4">
        <v>53724</v>
      </c>
      <c r="E735" s="4">
        <v>15239</v>
      </c>
      <c r="F735" s="2">
        <v>1991</v>
      </c>
      <c r="G735" s="2" t="s">
        <v>5</v>
      </c>
      <c r="H735" s="2"/>
      <c r="I735" s="7" t="s">
        <v>24</v>
      </c>
      <c r="J735" s="7" t="s">
        <v>24</v>
      </c>
      <c r="K735" s="2" t="s">
        <v>1281</v>
      </c>
      <c r="L735" s="2" t="s">
        <v>1281</v>
      </c>
      <c r="M735" s="2" t="s">
        <v>13</v>
      </c>
      <c r="N735" s="3" t="s">
        <v>381</v>
      </c>
      <c r="O735" s="2" t="s">
        <v>47</v>
      </c>
      <c r="P735" s="20">
        <v>43374</v>
      </c>
    </row>
    <row r="736" spans="1:16">
      <c r="A736" s="21" t="s">
        <v>2270</v>
      </c>
      <c r="B736" s="3">
        <v>7024964</v>
      </c>
      <c r="C736" s="2" t="s">
        <v>6</v>
      </c>
      <c r="D736" s="4">
        <v>3566</v>
      </c>
      <c r="E736" s="4">
        <v>1483</v>
      </c>
      <c r="F736" s="2">
        <v>1969</v>
      </c>
      <c r="G736" s="3" t="s">
        <v>50</v>
      </c>
      <c r="H736" s="2" t="s">
        <v>16</v>
      </c>
      <c r="I736" s="7" t="s">
        <v>24</v>
      </c>
      <c r="J736" s="7" t="s">
        <v>24</v>
      </c>
      <c r="K736" s="2" t="s">
        <v>24</v>
      </c>
      <c r="L736" s="2" t="s">
        <v>24</v>
      </c>
      <c r="M736" s="2" t="s">
        <v>24</v>
      </c>
      <c r="N736" s="3" t="s">
        <v>382</v>
      </c>
      <c r="O736" s="2" t="s">
        <v>26</v>
      </c>
      <c r="P736" s="20">
        <v>43374</v>
      </c>
    </row>
    <row r="737" spans="1:16">
      <c r="A737" s="21" t="s">
        <v>2269</v>
      </c>
      <c r="B737" s="3">
        <v>9181936</v>
      </c>
      <c r="C737" s="2" t="s">
        <v>6</v>
      </c>
      <c r="D737" s="4">
        <v>160220</v>
      </c>
      <c r="E737" s="4">
        <v>38732</v>
      </c>
      <c r="F737" s="2">
        <v>1999</v>
      </c>
      <c r="G737" s="2" t="s">
        <v>5</v>
      </c>
      <c r="H737" s="2" t="s">
        <v>33</v>
      </c>
      <c r="I737" s="7" t="s">
        <v>24</v>
      </c>
      <c r="J737" s="7" t="s">
        <v>24</v>
      </c>
      <c r="K737" s="2" t="s">
        <v>1360</v>
      </c>
      <c r="L737" s="2" t="s">
        <v>1361</v>
      </c>
      <c r="M737" s="2" t="s">
        <v>13</v>
      </c>
      <c r="N737" s="7" t="s">
        <v>380</v>
      </c>
      <c r="O737" s="2" t="s">
        <v>15</v>
      </c>
      <c r="P737" s="20">
        <v>43374</v>
      </c>
    </row>
    <row r="738" spans="1:16">
      <c r="A738" s="21" t="s">
        <v>2271</v>
      </c>
      <c r="B738" s="3">
        <v>9118563</v>
      </c>
      <c r="C738" s="2" t="s">
        <v>14</v>
      </c>
      <c r="D738" s="4">
        <v>18675</v>
      </c>
      <c r="E738" s="4">
        <v>7089</v>
      </c>
      <c r="F738" s="2">
        <v>1997</v>
      </c>
      <c r="G738" s="2" t="s">
        <v>33</v>
      </c>
      <c r="H738" s="2"/>
      <c r="I738" s="7" t="s">
        <v>24</v>
      </c>
      <c r="J738" s="7" t="s">
        <v>24</v>
      </c>
      <c r="K738" s="2" t="s">
        <v>1334</v>
      </c>
      <c r="L738" s="2" t="s">
        <v>1335</v>
      </c>
      <c r="M738" s="2" t="s">
        <v>17</v>
      </c>
      <c r="N738" s="7" t="s">
        <v>380</v>
      </c>
      <c r="O738" s="2" t="s">
        <v>15</v>
      </c>
      <c r="P738" s="20">
        <v>43405</v>
      </c>
    </row>
    <row r="739" spans="1:16">
      <c r="A739" s="21" t="s">
        <v>1653</v>
      </c>
      <c r="B739" s="3">
        <v>9065170</v>
      </c>
      <c r="C739" s="2" t="s">
        <v>6</v>
      </c>
      <c r="D739" s="4">
        <v>21183</v>
      </c>
      <c r="E739" s="4">
        <v>10830</v>
      </c>
      <c r="F739" s="2">
        <v>1995</v>
      </c>
      <c r="G739" s="2" t="s">
        <v>5</v>
      </c>
      <c r="H739" s="2" t="s">
        <v>24</v>
      </c>
      <c r="I739" s="7" t="s">
        <v>24</v>
      </c>
      <c r="J739" s="7" t="s">
        <v>24</v>
      </c>
      <c r="K739" s="2" t="s">
        <v>1310</v>
      </c>
      <c r="L739" s="2" t="s">
        <v>1310</v>
      </c>
      <c r="M739" s="2" t="s">
        <v>33</v>
      </c>
      <c r="N739" s="3" t="s">
        <v>381</v>
      </c>
      <c r="O739" s="2" t="s">
        <v>47</v>
      </c>
      <c r="P739" s="20">
        <v>43405</v>
      </c>
    </row>
    <row r="740" spans="1:16">
      <c r="A740" s="21" t="s">
        <v>1117</v>
      </c>
      <c r="B740" s="3">
        <v>8515910</v>
      </c>
      <c r="C740" s="2" t="s">
        <v>18</v>
      </c>
      <c r="D740" s="4">
        <v>1109</v>
      </c>
      <c r="E740" s="4">
        <v>1078</v>
      </c>
      <c r="F740" s="2">
        <v>1986</v>
      </c>
      <c r="G740" s="2" t="s">
        <v>13</v>
      </c>
      <c r="H740" s="2"/>
      <c r="I740" s="7" t="s">
        <v>24</v>
      </c>
      <c r="J740" s="7" t="s">
        <v>24</v>
      </c>
      <c r="K740" s="2" t="s">
        <v>771</v>
      </c>
      <c r="L740" s="2" t="s">
        <v>1219</v>
      </c>
      <c r="M740" s="2" t="s">
        <v>13</v>
      </c>
      <c r="N740" s="3" t="s">
        <v>392</v>
      </c>
      <c r="O740" s="2" t="s">
        <v>393</v>
      </c>
      <c r="P740" s="20">
        <v>43405</v>
      </c>
    </row>
    <row r="741" spans="1:16">
      <c r="A741" s="19" t="s">
        <v>2272</v>
      </c>
      <c r="B741" s="3">
        <v>9077848</v>
      </c>
      <c r="C741" s="3" t="s">
        <v>6</v>
      </c>
      <c r="D741" s="3">
        <v>156802</v>
      </c>
      <c r="E741" s="3">
        <v>42802</v>
      </c>
      <c r="F741" s="3">
        <v>1995</v>
      </c>
      <c r="G741" s="3" t="s">
        <v>13</v>
      </c>
      <c r="H741" s="3" t="s">
        <v>33</v>
      </c>
      <c r="I741" s="5" t="s">
        <v>439</v>
      </c>
      <c r="J741" s="7" t="s">
        <v>1001</v>
      </c>
      <c r="K741" s="3" t="s">
        <v>439</v>
      </c>
      <c r="L741" s="3" t="s">
        <v>440</v>
      </c>
      <c r="M741" s="3" t="s">
        <v>441</v>
      </c>
      <c r="N741" s="3" t="s">
        <v>380</v>
      </c>
      <c r="O741" s="3" t="s">
        <v>15</v>
      </c>
      <c r="P741" s="20">
        <v>43101</v>
      </c>
    </row>
    <row r="742" spans="1:16">
      <c r="A742" s="21" t="s">
        <v>2273</v>
      </c>
      <c r="B742" s="3">
        <v>8114986</v>
      </c>
      <c r="C742" s="2" t="s">
        <v>6</v>
      </c>
      <c r="D742" s="4">
        <v>49596</v>
      </c>
      <c r="E742" s="4">
        <v>17912</v>
      </c>
      <c r="F742" s="2">
        <v>1984</v>
      </c>
      <c r="G742" s="2" t="s">
        <v>13</v>
      </c>
      <c r="H742" s="2" t="s">
        <v>1001</v>
      </c>
      <c r="I742" s="5" t="s">
        <v>439</v>
      </c>
      <c r="J742" s="5" t="s">
        <v>1001</v>
      </c>
      <c r="K742" s="2" t="s">
        <v>1002</v>
      </c>
      <c r="L742" s="2" t="s">
        <v>1002</v>
      </c>
      <c r="M742" s="2" t="s">
        <v>1001</v>
      </c>
      <c r="N742" s="5" t="s">
        <v>381</v>
      </c>
      <c r="O742" s="5" t="s">
        <v>47</v>
      </c>
      <c r="P742" s="20">
        <v>43344</v>
      </c>
    </row>
    <row r="743" spans="1:16">
      <c r="A743" s="21" t="s">
        <v>2274</v>
      </c>
      <c r="B743" s="3">
        <v>8117524</v>
      </c>
      <c r="C743" s="2" t="s">
        <v>6</v>
      </c>
      <c r="D743" s="4">
        <v>10569</v>
      </c>
      <c r="E743" s="4">
        <v>5289</v>
      </c>
      <c r="F743" s="2">
        <v>1983</v>
      </c>
      <c r="G743" s="2" t="s">
        <v>1001</v>
      </c>
      <c r="H743" s="2"/>
      <c r="I743" s="5" t="s">
        <v>439</v>
      </c>
      <c r="J743" s="5" t="s">
        <v>1001</v>
      </c>
      <c r="K743" s="2" t="s">
        <v>1002</v>
      </c>
      <c r="L743" s="2" t="s">
        <v>1002</v>
      </c>
      <c r="M743" s="2" t="s">
        <v>1001</v>
      </c>
      <c r="N743" s="2" t="s">
        <v>24</v>
      </c>
      <c r="O743" s="2" t="s">
        <v>398</v>
      </c>
      <c r="P743" s="20">
        <v>43435</v>
      </c>
    </row>
    <row r="744" spans="1:16">
      <c r="A744" s="19" t="s">
        <v>2275</v>
      </c>
      <c r="B744" s="3">
        <v>9108697</v>
      </c>
      <c r="C744" s="3" t="s">
        <v>6</v>
      </c>
      <c r="D744" s="3">
        <v>53829</v>
      </c>
      <c r="E744" s="3">
        <v>14708</v>
      </c>
      <c r="F744" s="3">
        <v>1996</v>
      </c>
      <c r="G744" s="3" t="s">
        <v>854</v>
      </c>
      <c r="H744" s="2"/>
      <c r="I744" s="7" t="s">
        <v>855</v>
      </c>
      <c r="J744" s="7" t="s">
        <v>854</v>
      </c>
      <c r="K744" s="3" t="s">
        <v>855</v>
      </c>
      <c r="L744" s="3" t="s">
        <v>855</v>
      </c>
      <c r="M744" s="3" t="s">
        <v>854</v>
      </c>
      <c r="N744" s="3" t="s">
        <v>392</v>
      </c>
      <c r="O744" s="3" t="s">
        <v>393</v>
      </c>
      <c r="P744" s="20">
        <v>43252</v>
      </c>
    </row>
    <row r="745" spans="1:16">
      <c r="A745" s="21" t="s">
        <v>2276</v>
      </c>
      <c r="B745" s="3">
        <v>9021411</v>
      </c>
      <c r="C745" s="2" t="s">
        <v>24</v>
      </c>
      <c r="D745" s="10">
        <v>998</v>
      </c>
      <c r="E745" s="10">
        <v>883</v>
      </c>
      <c r="F745" s="2">
        <v>1991</v>
      </c>
      <c r="G745" s="2" t="s">
        <v>33</v>
      </c>
      <c r="H745" s="2"/>
      <c r="I745" s="5" t="s">
        <v>1049</v>
      </c>
      <c r="J745" s="5" t="s">
        <v>854</v>
      </c>
      <c r="K745" s="2" t="s">
        <v>1049</v>
      </c>
      <c r="L745" s="2" t="s">
        <v>1049</v>
      </c>
      <c r="M745" s="2" t="s">
        <v>854</v>
      </c>
      <c r="N745" s="5" t="s">
        <v>24</v>
      </c>
      <c r="O745" s="5" t="s">
        <v>24</v>
      </c>
      <c r="P745" s="20">
        <v>43252</v>
      </c>
    </row>
    <row r="746" spans="1:16" ht="15.75" thickBot="1">
      <c r="A746" s="29" t="s">
        <v>1548</v>
      </c>
      <c r="B746" s="24">
        <v>9557331</v>
      </c>
      <c r="C746" s="30" t="s">
        <v>4</v>
      </c>
      <c r="D746" s="31">
        <v>1599</v>
      </c>
      <c r="E746" s="31">
        <v>812</v>
      </c>
      <c r="F746" s="30">
        <v>2009</v>
      </c>
      <c r="G746" s="30" t="s">
        <v>854</v>
      </c>
      <c r="H746" s="30"/>
      <c r="I746" s="32" t="s">
        <v>1375</v>
      </c>
      <c r="J746" s="32" t="s">
        <v>854</v>
      </c>
      <c r="K746" s="30" t="s">
        <v>1376</v>
      </c>
      <c r="L746" s="30" t="s">
        <v>1376</v>
      </c>
      <c r="M746" s="30" t="s">
        <v>854</v>
      </c>
      <c r="N746" s="24" t="s">
        <v>380</v>
      </c>
      <c r="O746" s="30" t="s">
        <v>15</v>
      </c>
      <c r="P746" s="20">
        <v>43435</v>
      </c>
    </row>
    <row r="747" spans="1:16">
      <c r="D747" s="14"/>
    </row>
  </sheetData>
  <sortState ref="A3:P747">
    <sortCondition ref="J2"/>
  </sortState>
  <mergeCells count="5">
    <mergeCell ref="R2:R4"/>
    <mergeCell ref="N1:P1"/>
    <mergeCell ref="A1:F1"/>
    <mergeCell ref="G1:H1"/>
    <mergeCell ref="I1:M1"/>
  </mergeCells>
  <conditionalFormatting sqref="B547:B746">
    <cfRule type="duplicateValues" dxfId="0" priority="6"/>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Total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Mulinaris</dc:creator>
  <cp:lastModifiedBy>Nicola Mulinaris</cp:lastModifiedBy>
  <dcterms:created xsi:type="dcterms:W3CDTF">2018-04-24T08:53:58Z</dcterms:created>
  <dcterms:modified xsi:type="dcterms:W3CDTF">2020-02-25T10:23:33Z</dcterms:modified>
</cp:coreProperties>
</file>